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935" activeTab="0"/>
  </bookViews>
  <sheets>
    <sheet name="Anmälda lag" sheetId="1" r:id="rId1"/>
    <sheet name="Lottning" sheetId="2" r:id="rId2"/>
    <sheet name="Omg. 1" sheetId="3" r:id="rId3"/>
    <sheet name="Omg. 2" sheetId="4" r:id="rId4"/>
    <sheet name="Omg. 3" sheetId="5" r:id="rId5"/>
    <sheet name="Omg. 4" sheetId="6" r:id="rId6"/>
  </sheets>
  <definedNames/>
  <calcPr fullCalcOnLoad="1"/>
</workbook>
</file>

<file path=xl/sharedStrings.xml><?xml version="1.0" encoding="utf-8"?>
<sst xmlns="http://schemas.openxmlformats.org/spreadsheetml/2006/main" count="281" uniqueCount="86">
  <si>
    <t>Div 1</t>
  </si>
  <si>
    <t>Div 2</t>
  </si>
  <si>
    <t>Div 3</t>
  </si>
  <si>
    <t>V.Frölunda VK</t>
  </si>
  <si>
    <t>Landskrona VK</t>
  </si>
  <si>
    <t>Eksta VK 1</t>
  </si>
  <si>
    <t>Hablingbo IK</t>
  </si>
  <si>
    <t>Eksta VK 2</t>
  </si>
  <si>
    <t>Södertälje VK</t>
  </si>
  <si>
    <t>Sätravik VK</t>
  </si>
  <si>
    <t>Västerås VK</t>
  </si>
  <si>
    <t>Kungsbacka VK</t>
  </si>
  <si>
    <t>Varbergs VK</t>
  </si>
  <si>
    <t>Vårgårda VK</t>
  </si>
  <si>
    <t>Grytgöl IK</t>
  </si>
  <si>
    <t>Kovlands IF</t>
  </si>
  <si>
    <t xml:space="preserve">FV i Boden </t>
  </si>
  <si>
    <t>Ungdomar</t>
  </si>
  <si>
    <t>Gotlans Bara IF</t>
  </si>
  <si>
    <t>IF Triangeln</t>
  </si>
  <si>
    <t>Föreningens namn:</t>
  </si>
  <si>
    <t>Kastarens namn</t>
  </si>
  <si>
    <t>Seniorlag 1</t>
  </si>
  <si>
    <t>Tot.s:a</t>
  </si>
  <si>
    <t>Seniorlag 2</t>
  </si>
  <si>
    <t>Seniorlag 3</t>
  </si>
  <si>
    <t>Ungdomslag 1</t>
  </si>
  <si>
    <t>Ungdomslag 2</t>
  </si>
  <si>
    <t>Ungdomslag 3</t>
  </si>
  <si>
    <t>omg. 1</t>
  </si>
  <si>
    <t>omg. 2</t>
  </si>
  <si>
    <t>omg. 3</t>
  </si>
  <si>
    <t>omg. 4</t>
  </si>
  <si>
    <t>E-postadress</t>
  </si>
  <si>
    <t>Klubb, Kontaktperson:</t>
  </si>
  <si>
    <t>Klubb, Kontaktperson</t>
  </si>
  <si>
    <t>Eksta VK ,  Wide Nygren</t>
  </si>
  <si>
    <t>Gotlands Bara IF, Lena Lindberg</t>
  </si>
  <si>
    <t>Grytgöl IK , Anders Bengtsson</t>
  </si>
  <si>
    <t>Hablingbo IK , Ola Nilsson</t>
  </si>
  <si>
    <t>IF Triangeln , Peter Rödel</t>
  </si>
  <si>
    <t>Kovlands IF , Sven Olof Ring</t>
  </si>
  <si>
    <t>Kungsbacka VK , Sixten Hallberg</t>
  </si>
  <si>
    <t>Landskrona VK , Tim Andersson</t>
  </si>
  <si>
    <t>wide.nugren@telia.com</t>
  </si>
  <si>
    <t>ola.68@hotmail.com</t>
  </si>
  <si>
    <t>prodel@hotmail.com</t>
  </si>
  <si>
    <t>sixten.hallberg@telia.com</t>
  </si>
  <si>
    <t>Södertälje VK, Tomas Carlsson</t>
  </si>
  <si>
    <t>horntand@swipnet.se</t>
  </si>
  <si>
    <t>Varbergs VK, Birgitta Clausson</t>
  </si>
  <si>
    <t>birgitta.clausson@telia.com</t>
  </si>
  <si>
    <t>V.Frölunda VK, Marre Premberg</t>
  </si>
  <si>
    <t>frolundavarpa@hotmail.com</t>
  </si>
  <si>
    <t>centrumnolla@hotmail.com</t>
  </si>
  <si>
    <t xml:space="preserve">Vårgårda VK </t>
  </si>
  <si>
    <t xml:space="preserve">Banda VK </t>
  </si>
  <si>
    <t xml:space="preserve">Wisby BK </t>
  </si>
  <si>
    <t>V.Frölunda VK 1</t>
  </si>
  <si>
    <t>V.Frölunda VK 2</t>
  </si>
  <si>
    <t>Anmälda lag Allsvenskan 2009</t>
  </si>
  <si>
    <t>Allsvenskan 2009</t>
  </si>
  <si>
    <t>Kastare 2</t>
  </si>
  <si>
    <t>Kastare 3</t>
  </si>
  <si>
    <t xml:space="preserve">Kastare 1 </t>
  </si>
  <si>
    <t>Mulde VK</t>
  </si>
  <si>
    <t>Wisby BK</t>
  </si>
  <si>
    <t>Banda VK</t>
  </si>
  <si>
    <t xml:space="preserve">V.Frölunda VK 1 </t>
  </si>
  <si>
    <t>Mulde VK, Janne Larsson</t>
  </si>
  <si>
    <t>Wisby BK, Pär Svensson</t>
  </si>
  <si>
    <t>pelle8@bredband.net</t>
  </si>
  <si>
    <t>Vårgårda VK, Olle Paulin</t>
  </si>
  <si>
    <t>Västerås VK, Agneta Lundberg</t>
  </si>
  <si>
    <t>aglun@hotmail.com</t>
  </si>
  <si>
    <t>Sätravik VK, Björn Åkermann</t>
  </si>
  <si>
    <t>bjorn.akerman@comhem.com</t>
  </si>
  <si>
    <t>varpatim@hotmail.com</t>
  </si>
  <si>
    <t>ring.so@telia.com</t>
  </si>
  <si>
    <t>anders-b-g.bengtson@kommun.finspong.se</t>
  </si>
  <si>
    <t>lena.lindberg@baraif.se</t>
  </si>
  <si>
    <t>FV i Boden ,  Camilla Ahlström</t>
  </si>
  <si>
    <t>camilla.ahlstrom@telia.com</t>
  </si>
  <si>
    <t>Banda VK ,  H-E Gustavsson</t>
  </si>
  <si>
    <t>klinte.glas.hb@telia.com</t>
  </si>
  <si>
    <t>byman-paulin@telia.com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</si>
</sst>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2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8"/>
      <color indexed="48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16" fontId="17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2">
      <selection activeCell="F12" sqref="F12"/>
    </sheetView>
  </sheetViews>
  <sheetFormatPr defaultColWidth="9.140625" defaultRowHeight="12.75"/>
  <cols>
    <col min="1" max="1" width="3.140625" style="0" customWidth="1"/>
    <col min="2" max="2" width="28.28125" style="0" customWidth="1"/>
    <col min="3" max="3" width="3.00390625" style="0" customWidth="1"/>
    <col min="4" max="4" width="34.57421875" style="0" customWidth="1"/>
    <col min="5" max="5" width="3.421875" style="0" customWidth="1"/>
    <col min="6" max="6" width="27.57421875" style="0" customWidth="1"/>
    <col min="7" max="7" width="3.28125" style="0" customWidth="1"/>
    <col min="8" max="8" width="20.421875" style="0" customWidth="1"/>
  </cols>
  <sheetData>
    <row r="1" spans="1:9" ht="25.5">
      <c r="A1" s="63" t="s">
        <v>60</v>
      </c>
      <c r="B1" s="63"/>
      <c r="C1" s="63"/>
      <c r="D1" s="63"/>
      <c r="E1" s="63"/>
      <c r="F1" s="63"/>
      <c r="G1" s="63"/>
      <c r="H1" s="63"/>
      <c r="I1" s="63"/>
    </row>
    <row r="3" spans="1:8" ht="18">
      <c r="A3" s="1"/>
      <c r="B3" s="2" t="s">
        <v>0</v>
      </c>
      <c r="C3" s="1"/>
      <c r="D3" s="2" t="s">
        <v>1</v>
      </c>
      <c r="E3" s="1"/>
      <c r="F3" s="2" t="s">
        <v>2</v>
      </c>
      <c r="G3" s="1"/>
      <c r="H3" s="2" t="s">
        <v>17</v>
      </c>
    </row>
    <row r="4" spans="1:8" ht="18">
      <c r="A4" s="36">
        <v>1</v>
      </c>
      <c r="B4" s="1" t="s">
        <v>56</v>
      </c>
      <c r="C4" s="36">
        <v>1</v>
      </c>
      <c r="D4" s="1" t="s">
        <v>7</v>
      </c>
      <c r="E4" s="36">
        <v>1</v>
      </c>
      <c r="F4" s="1" t="s">
        <v>16</v>
      </c>
      <c r="G4" s="36">
        <v>1</v>
      </c>
      <c r="H4" s="1" t="s">
        <v>18</v>
      </c>
    </row>
    <row r="5" spans="1:8" ht="18">
      <c r="A5" s="36">
        <v>2</v>
      </c>
      <c r="B5" s="1" t="s">
        <v>5</v>
      </c>
      <c r="C5" s="36">
        <v>2</v>
      </c>
      <c r="D5" s="1" t="s">
        <v>15</v>
      </c>
      <c r="E5" s="36">
        <v>2</v>
      </c>
      <c r="F5" s="1" t="s">
        <v>14</v>
      </c>
      <c r="G5" s="36">
        <v>2</v>
      </c>
      <c r="H5" s="1" t="s">
        <v>6</v>
      </c>
    </row>
    <row r="6" spans="1:9" ht="18">
      <c r="A6" s="36">
        <v>3</v>
      </c>
      <c r="B6" s="1" t="s">
        <v>6</v>
      </c>
      <c r="C6" s="36">
        <v>3</v>
      </c>
      <c r="D6" s="1" t="s">
        <v>65</v>
      </c>
      <c r="E6" s="36">
        <v>3</v>
      </c>
      <c r="F6" s="1" t="s">
        <v>11</v>
      </c>
      <c r="G6" s="36">
        <v>3</v>
      </c>
      <c r="H6" s="1" t="s">
        <v>19</v>
      </c>
      <c r="I6" s="36"/>
    </row>
    <row r="7" spans="1:8" ht="18">
      <c r="A7" s="36">
        <v>4</v>
      </c>
      <c r="B7" s="1" t="s">
        <v>4</v>
      </c>
      <c r="C7" s="36">
        <v>4</v>
      </c>
      <c r="D7" s="1" t="s">
        <v>9</v>
      </c>
      <c r="E7" s="36">
        <v>4</v>
      </c>
      <c r="F7" s="1" t="s">
        <v>12</v>
      </c>
      <c r="G7" s="36">
        <v>4</v>
      </c>
      <c r="H7" s="1" t="s">
        <v>3</v>
      </c>
    </row>
    <row r="8" spans="1:8" ht="18">
      <c r="A8" s="36">
        <v>5</v>
      </c>
      <c r="B8" s="1" t="s">
        <v>8</v>
      </c>
      <c r="C8" s="36">
        <v>5</v>
      </c>
      <c r="D8" s="1" t="s">
        <v>58</v>
      </c>
      <c r="E8" s="36">
        <v>5</v>
      </c>
      <c r="F8" s="1" t="s">
        <v>59</v>
      </c>
      <c r="G8" s="36">
        <v>5</v>
      </c>
      <c r="H8" s="1" t="s">
        <v>13</v>
      </c>
    </row>
    <row r="9" spans="1:9" ht="18">
      <c r="A9" s="36">
        <v>6</v>
      </c>
      <c r="B9" s="1" t="s">
        <v>57</v>
      </c>
      <c r="C9" s="36">
        <v>6</v>
      </c>
      <c r="D9" s="1" t="s">
        <v>10</v>
      </c>
      <c r="E9" s="36">
        <v>6</v>
      </c>
      <c r="F9" s="1" t="s">
        <v>55</v>
      </c>
      <c r="G9" s="1"/>
      <c r="I9" s="36"/>
    </row>
    <row r="10" spans="1:8" ht="18">
      <c r="A10" s="36"/>
      <c r="C10" s="36"/>
      <c r="E10" s="36"/>
      <c r="G10" s="1"/>
      <c r="H10" s="1"/>
    </row>
    <row r="11" spans="1:8" ht="18">
      <c r="A11" s="36"/>
      <c r="C11" s="36"/>
      <c r="D11" s="1"/>
      <c r="E11" s="36"/>
      <c r="G11" s="1"/>
      <c r="H11" s="1"/>
    </row>
    <row r="12" spans="1:7" ht="18">
      <c r="A12" s="1"/>
      <c r="C12" s="1"/>
      <c r="E12" s="36"/>
      <c r="F12" s="1"/>
      <c r="G12" s="1"/>
    </row>
    <row r="13" spans="1:9" ht="18">
      <c r="A13" s="43"/>
      <c r="B13" s="44" t="s">
        <v>34</v>
      </c>
      <c r="C13" s="43"/>
      <c r="D13" s="44" t="s">
        <v>33</v>
      </c>
      <c r="E13" s="43"/>
      <c r="F13" s="44" t="s">
        <v>35</v>
      </c>
      <c r="G13" s="43"/>
      <c r="H13" s="45" t="s">
        <v>33</v>
      </c>
      <c r="I13" s="43"/>
    </row>
    <row r="14" spans="1:9" ht="15" customHeight="1">
      <c r="A14" s="43"/>
      <c r="B14" s="46" t="s">
        <v>83</v>
      </c>
      <c r="C14" s="43"/>
      <c r="D14" t="s">
        <v>84</v>
      </c>
      <c r="E14" s="43"/>
      <c r="F14" s="46" t="s">
        <v>43</v>
      </c>
      <c r="G14" s="43"/>
      <c r="H14" t="s">
        <v>77</v>
      </c>
      <c r="I14" s="43"/>
    </row>
    <row r="15" spans="1:9" ht="15" customHeight="1">
      <c r="A15" s="43"/>
      <c r="B15" s="46" t="s">
        <v>36</v>
      </c>
      <c r="C15" s="43"/>
      <c r="D15" s="43" t="s">
        <v>44</v>
      </c>
      <c r="E15" s="43"/>
      <c r="F15" t="s">
        <v>69</v>
      </c>
      <c r="G15" s="43"/>
      <c r="H15" s="43" t="s">
        <v>54</v>
      </c>
      <c r="I15" s="43"/>
    </row>
    <row r="16" spans="1:9" ht="15" customHeight="1">
      <c r="A16" s="43"/>
      <c r="B16" s="46" t="s">
        <v>81</v>
      </c>
      <c r="C16" s="43"/>
      <c r="D16" t="s">
        <v>82</v>
      </c>
      <c r="E16" s="43"/>
      <c r="F16" s="46" t="s">
        <v>75</v>
      </c>
      <c r="G16" s="43"/>
      <c r="H16" t="s">
        <v>76</v>
      </c>
      <c r="I16" s="43"/>
    </row>
    <row r="17" spans="1:9" ht="15" customHeight="1">
      <c r="A17" s="43"/>
      <c r="B17" s="46" t="s">
        <v>37</v>
      </c>
      <c r="C17" s="43"/>
      <c r="D17" s="43" t="s">
        <v>80</v>
      </c>
      <c r="E17" s="43"/>
      <c r="F17" s="46" t="s">
        <v>48</v>
      </c>
      <c r="G17" s="43"/>
      <c r="H17" s="43" t="s">
        <v>49</v>
      </c>
      <c r="I17" s="43"/>
    </row>
    <row r="18" spans="1:9" ht="15" customHeight="1">
      <c r="A18" s="43"/>
      <c r="B18" s="46" t="s">
        <v>38</v>
      </c>
      <c r="C18" s="43"/>
      <c r="D18" t="s">
        <v>79</v>
      </c>
      <c r="E18" s="43"/>
      <c r="F18" s="46" t="s">
        <v>50</v>
      </c>
      <c r="G18" s="43"/>
      <c r="H18" s="43" t="s">
        <v>51</v>
      </c>
      <c r="I18" s="43"/>
    </row>
    <row r="19" spans="1:9" ht="15" customHeight="1">
      <c r="A19" s="43"/>
      <c r="B19" s="46" t="s">
        <v>39</v>
      </c>
      <c r="C19" s="43"/>
      <c r="D19" s="43" t="s">
        <v>45</v>
      </c>
      <c r="E19" s="43"/>
      <c r="F19" s="46" t="s">
        <v>73</v>
      </c>
      <c r="G19" s="43"/>
      <c r="H19" t="s">
        <v>74</v>
      </c>
      <c r="I19" s="43"/>
    </row>
    <row r="20" spans="1:9" ht="15" customHeight="1">
      <c r="A20" s="43"/>
      <c r="B20" s="46" t="s">
        <v>40</v>
      </c>
      <c r="C20" s="43"/>
      <c r="D20" s="43" t="s">
        <v>46</v>
      </c>
      <c r="E20" s="43"/>
      <c r="F20" s="46" t="s">
        <v>52</v>
      </c>
      <c r="G20" s="43"/>
      <c r="H20" s="43" t="s">
        <v>53</v>
      </c>
      <c r="I20" s="43"/>
    </row>
    <row r="21" spans="1:9" ht="15" customHeight="1">
      <c r="A21" s="50"/>
      <c r="B21" s="51" t="s">
        <v>41</v>
      </c>
      <c r="C21" s="50"/>
      <c r="D21" t="s">
        <v>78</v>
      </c>
      <c r="E21" s="50"/>
      <c r="F21" s="51" t="s">
        <v>72</v>
      </c>
      <c r="G21" s="50"/>
      <c r="H21" t="s">
        <v>85</v>
      </c>
      <c r="I21" s="50"/>
    </row>
    <row r="22" spans="1:9" ht="15" customHeight="1">
      <c r="A22" s="43"/>
      <c r="B22" s="46" t="s">
        <v>42</v>
      </c>
      <c r="C22" s="43"/>
      <c r="D22" s="43" t="s">
        <v>47</v>
      </c>
      <c r="E22" s="43"/>
      <c r="F22" s="46" t="s">
        <v>70</v>
      </c>
      <c r="G22" s="43"/>
      <c r="H22" s="43" t="s">
        <v>71</v>
      </c>
      <c r="I22" s="43"/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  <row r="25" spans="1:9" ht="12.75">
      <c r="A25" s="9"/>
      <c r="B25" s="52"/>
      <c r="C25" s="9"/>
      <c r="D25" s="9"/>
      <c r="E25" s="9"/>
      <c r="F25" s="9"/>
      <c r="G25" s="9"/>
      <c r="H25" s="9"/>
      <c r="I25" s="9"/>
    </row>
  </sheetData>
  <mergeCells count="1">
    <mergeCell ref="A1:I1"/>
  </mergeCells>
  <printOptions/>
  <pageMargins left="0.75" right="0.75" top="1" bottom="1" header="0.5" footer="0.5"/>
  <pageSetup horizontalDpi="200" verticalDpi="2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C31" sqref="C31"/>
    </sheetView>
  </sheetViews>
  <sheetFormatPr defaultColWidth="9.140625" defaultRowHeight="12.75"/>
  <cols>
    <col min="1" max="1" width="16.00390625" style="0" customWidth="1"/>
    <col min="2" max="2" width="16.28125" style="0" customWidth="1"/>
    <col min="3" max="3" width="16.00390625" style="0" customWidth="1"/>
    <col min="4" max="5" width="16.140625" style="0" customWidth="1"/>
    <col min="6" max="6" width="16.421875" style="0" customWidth="1"/>
    <col min="7" max="7" width="16.140625" style="0" customWidth="1"/>
    <col min="8" max="8" width="15.28125" style="0" customWidth="1"/>
    <col min="9" max="9" width="1.421875" style="0" customWidth="1"/>
    <col min="10" max="16384" width="16.140625" style="0" customWidth="1"/>
  </cols>
  <sheetData>
    <row r="1" spans="1:11" ht="16.5" customHeight="1">
      <c r="A1" s="64" t="s">
        <v>0</v>
      </c>
      <c r="B1" s="65"/>
      <c r="C1" s="66" t="s">
        <v>1</v>
      </c>
      <c r="D1" s="67"/>
      <c r="E1" s="66" t="s">
        <v>2</v>
      </c>
      <c r="F1" s="67"/>
      <c r="G1" s="66" t="s">
        <v>17</v>
      </c>
      <c r="H1" s="67"/>
      <c r="I1" s="40"/>
      <c r="J1" s="37"/>
      <c r="K1" s="37"/>
    </row>
    <row r="2" spans="1:11" ht="12.75" customHeight="1">
      <c r="A2" s="53" t="s">
        <v>29</v>
      </c>
      <c r="B2" s="54"/>
      <c r="C2" s="53" t="s">
        <v>29</v>
      </c>
      <c r="D2" s="54"/>
      <c r="E2" s="53" t="s">
        <v>29</v>
      </c>
      <c r="F2" s="54"/>
      <c r="G2" s="53" t="s">
        <v>29</v>
      </c>
      <c r="H2" s="54"/>
      <c r="I2" s="49"/>
      <c r="J2" s="38"/>
      <c r="K2" s="38"/>
    </row>
    <row r="3" spans="1:15" ht="12.75" customHeight="1">
      <c r="A3" s="56" t="s">
        <v>6</v>
      </c>
      <c r="B3" s="61" t="s">
        <v>4</v>
      </c>
      <c r="C3" s="56" t="s">
        <v>65</v>
      </c>
      <c r="D3" s="54" t="s">
        <v>9</v>
      </c>
      <c r="E3" s="56" t="s">
        <v>16</v>
      </c>
      <c r="F3" s="54" t="s">
        <v>13</v>
      </c>
      <c r="G3" s="56" t="s">
        <v>18</v>
      </c>
      <c r="H3" s="54" t="s">
        <v>19</v>
      </c>
      <c r="I3" s="49"/>
      <c r="O3" s="38"/>
    </row>
    <row r="4" spans="1:15" ht="12.75" customHeight="1">
      <c r="A4" s="56" t="s">
        <v>56</v>
      </c>
      <c r="B4" s="54" t="s">
        <v>8</v>
      </c>
      <c r="C4" s="56" t="s">
        <v>58</v>
      </c>
      <c r="D4" s="54" t="s">
        <v>10</v>
      </c>
      <c r="E4" s="56" t="s">
        <v>59</v>
      </c>
      <c r="F4" s="54" t="s">
        <v>11</v>
      </c>
      <c r="G4" s="56" t="s">
        <v>6</v>
      </c>
      <c r="H4" s="54" t="s">
        <v>3</v>
      </c>
      <c r="I4" s="49"/>
      <c r="O4" s="38"/>
    </row>
    <row r="5" spans="1:15" ht="12.75" customHeight="1">
      <c r="A5" s="56" t="s">
        <v>5</v>
      </c>
      <c r="B5" s="54" t="s">
        <v>57</v>
      </c>
      <c r="C5" s="56" t="s">
        <v>7</v>
      </c>
      <c r="D5" s="54" t="s">
        <v>15</v>
      </c>
      <c r="E5" s="56" t="s">
        <v>12</v>
      </c>
      <c r="F5" s="54" t="s">
        <v>14</v>
      </c>
      <c r="G5" s="56" t="s">
        <v>3</v>
      </c>
      <c r="H5" s="54" t="s">
        <v>13</v>
      </c>
      <c r="I5" s="49"/>
      <c r="O5" s="38"/>
    </row>
    <row r="6" spans="1:15" ht="11.25" customHeight="1">
      <c r="A6" s="55"/>
      <c r="B6" s="57"/>
      <c r="C6" s="55"/>
      <c r="D6" s="54"/>
      <c r="E6" s="56"/>
      <c r="F6" s="54"/>
      <c r="G6" s="56" t="s">
        <v>19</v>
      </c>
      <c r="H6" s="54" t="s">
        <v>6</v>
      </c>
      <c r="I6" s="49"/>
      <c r="O6" s="38"/>
    </row>
    <row r="7" spans="1:16" ht="11.25" customHeight="1">
      <c r="A7" s="56"/>
      <c r="B7" s="54"/>
      <c r="C7" s="56"/>
      <c r="D7" s="54"/>
      <c r="E7" s="56"/>
      <c r="F7" s="54"/>
      <c r="G7" s="56" t="s">
        <v>13</v>
      </c>
      <c r="H7" s="54" t="s">
        <v>18</v>
      </c>
      <c r="I7" s="49"/>
      <c r="O7" s="38"/>
      <c r="P7" s="38"/>
    </row>
    <row r="8" spans="1:16" ht="12.75" customHeight="1">
      <c r="A8" s="53" t="s">
        <v>30</v>
      </c>
      <c r="B8" s="54"/>
      <c r="C8" s="53" t="s">
        <v>30</v>
      </c>
      <c r="D8" s="54"/>
      <c r="E8" s="53" t="s">
        <v>30</v>
      </c>
      <c r="F8" s="54"/>
      <c r="G8" s="56"/>
      <c r="H8" s="54"/>
      <c r="I8" s="49"/>
      <c r="O8" s="38"/>
      <c r="P8" s="38"/>
    </row>
    <row r="9" spans="1:16" ht="12.75" customHeight="1">
      <c r="A9" s="56" t="s">
        <v>6</v>
      </c>
      <c r="B9" s="54" t="s">
        <v>8</v>
      </c>
      <c r="C9" s="56" t="s">
        <v>9</v>
      </c>
      <c r="D9" s="54" t="s">
        <v>10</v>
      </c>
      <c r="E9" s="56" t="s">
        <v>16</v>
      </c>
      <c r="F9" s="54" t="s">
        <v>11</v>
      </c>
      <c r="G9" s="53" t="s">
        <v>30</v>
      </c>
      <c r="H9" s="54"/>
      <c r="I9" s="49"/>
      <c r="O9" s="38"/>
      <c r="P9" s="38"/>
    </row>
    <row r="10" spans="1:16" ht="12.75" customHeight="1">
      <c r="A10" s="56" t="s">
        <v>56</v>
      </c>
      <c r="B10" s="54" t="s">
        <v>66</v>
      </c>
      <c r="C10" s="56" t="s">
        <v>7</v>
      </c>
      <c r="D10" s="54" t="s">
        <v>65</v>
      </c>
      <c r="E10" s="56" t="s">
        <v>59</v>
      </c>
      <c r="F10" s="54" t="s">
        <v>14</v>
      </c>
      <c r="G10" s="56" t="s">
        <v>18</v>
      </c>
      <c r="H10" s="54" t="s">
        <v>3</v>
      </c>
      <c r="I10" s="49"/>
      <c r="O10" s="38"/>
      <c r="P10" s="38"/>
    </row>
    <row r="11" spans="1:9" ht="12.75" customHeight="1">
      <c r="A11" s="56" t="s">
        <v>5</v>
      </c>
      <c r="B11" s="54" t="s">
        <v>4</v>
      </c>
      <c r="C11" s="56" t="s">
        <v>15</v>
      </c>
      <c r="D11" s="54" t="s">
        <v>68</v>
      </c>
      <c r="E11" s="56" t="s">
        <v>12</v>
      </c>
      <c r="F11" s="54" t="s">
        <v>13</v>
      </c>
      <c r="G11" s="56" t="s">
        <v>19</v>
      </c>
      <c r="H11" s="54" t="s">
        <v>13</v>
      </c>
      <c r="I11" s="49"/>
    </row>
    <row r="12" spans="1:9" ht="11.25" customHeight="1">
      <c r="A12" s="56"/>
      <c r="B12" s="57"/>
      <c r="C12" s="55"/>
      <c r="D12" s="54"/>
      <c r="E12" s="56"/>
      <c r="F12" s="57"/>
      <c r="G12" s="56" t="s">
        <v>6</v>
      </c>
      <c r="H12" s="54" t="s">
        <v>18</v>
      </c>
      <c r="I12" s="49"/>
    </row>
    <row r="13" spans="1:9" ht="11.25" customHeight="1">
      <c r="A13" s="55"/>
      <c r="B13" s="62"/>
      <c r="C13" s="56"/>
      <c r="D13" s="54"/>
      <c r="E13" s="56"/>
      <c r="F13" s="54"/>
      <c r="G13" s="56" t="s">
        <v>3</v>
      </c>
      <c r="H13" s="54" t="s">
        <v>19</v>
      </c>
      <c r="I13" s="49"/>
    </row>
    <row r="14" spans="1:9" ht="12.75" customHeight="1">
      <c r="A14" s="53" t="s">
        <v>31</v>
      </c>
      <c r="B14" s="54"/>
      <c r="C14" s="53" t="s">
        <v>31</v>
      </c>
      <c r="D14" s="54"/>
      <c r="E14" s="53" t="s">
        <v>31</v>
      </c>
      <c r="F14" s="54"/>
      <c r="G14" s="56" t="s">
        <v>6</v>
      </c>
      <c r="H14" s="54" t="s">
        <v>13</v>
      </c>
      <c r="I14" s="20"/>
    </row>
    <row r="15" spans="1:9" ht="12.75" customHeight="1">
      <c r="A15" s="56" t="s">
        <v>5</v>
      </c>
      <c r="B15" s="54" t="s">
        <v>6</v>
      </c>
      <c r="C15" s="56" t="s">
        <v>65</v>
      </c>
      <c r="D15" s="54" t="s">
        <v>15</v>
      </c>
      <c r="E15" s="56" t="s">
        <v>16</v>
      </c>
      <c r="F15" s="54" t="s">
        <v>12</v>
      </c>
      <c r="G15" s="56"/>
      <c r="H15" s="54"/>
      <c r="I15" s="20"/>
    </row>
    <row r="16" spans="1:9" ht="12.75" customHeight="1">
      <c r="A16" s="56" t="s">
        <v>8</v>
      </c>
      <c r="B16" s="54" t="s">
        <v>57</v>
      </c>
      <c r="C16" s="56" t="s">
        <v>7</v>
      </c>
      <c r="D16" s="54" t="s">
        <v>10</v>
      </c>
      <c r="E16" s="56" t="s">
        <v>14</v>
      </c>
      <c r="F16" s="54" t="s">
        <v>11</v>
      </c>
      <c r="G16" s="53" t="s">
        <v>31</v>
      </c>
      <c r="H16" s="54"/>
      <c r="I16" s="20"/>
    </row>
    <row r="17" spans="1:9" ht="12.75" customHeight="1">
      <c r="A17" s="56" t="s">
        <v>67</v>
      </c>
      <c r="B17" s="54" t="s">
        <v>4</v>
      </c>
      <c r="C17" s="56" t="s">
        <v>68</v>
      </c>
      <c r="D17" s="54" t="s">
        <v>9</v>
      </c>
      <c r="E17" s="56" t="s">
        <v>59</v>
      </c>
      <c r="F17" s="54" t="s">
        <v>13</v>
      </c>
      <c r="G17" s="56" t="s">
        <v>18</v>
      </c>
      <c r="H17" s="54" t="s">
        <v>19</v>
      </c>
      <c r="I17" s="20"/>
    </row>
    <row r="18" spans="1:9" ht="11.25" customHeight="1">
      <c r="A18" s="56"/>
      <c r="B18" s="54"/>
      <c r="C18" s="56"/>
      <c r="D18" s="54"/>
      <c r="E18" s="55"/>
      <c r="F18" s="57"/>
      <c r="G18" s="56" t="s">
        <v>6</v>
      </c>
      <c r="H18" s="54" t="s">
        <v>3</v>
      </c>
      <c r="I18" s="20"/>
    </row>
    <row r="19" spans="1:9" ht="11.25" customHeight="1">
      <c r="A19" s="55"/>
      <c r="B19" s="57"/>
      <c r="C19" s="55"/>
      <c r="D19" s="57"/>
      <c r="E19" s="55"/>
      <c r="F19" s="57"/>
      <c r="G19" s="56" t="s">
        <v>3</v>
      </c>
      <c r="H19" s="54" t="s">
        <v>13</v>
      </c>
      <c r="I19" s="20"/>
    </row>
    <row r="20" spans="1:9" ht="12.75">
      <c r="A20" s="53" t="s">
        <v>32</v>
      </c>
      <c r="B20" s="54"/>
      <c r="C20" s="53" t="s">
        <v>32</v>
      </c>
      <c r="D20" s="54"/>
      <c r="E20" s="53" t="s">
        <v>32</v>
      </c>
      <c r="F20" s="54"/>
      <c r="G20" s="56" t="s">
        <v>19</v>
      </c>
      <c r="H20" s="54" t="s">
        <v>6</v>
      </c>
      <c r="I20" s="20"/>
    </row>
    <row r="21" spans="1:9" ht="12.75" customHeight="1">
      <c r="A21" s="56" t="s">
        <v>6</v>
      </c>
      <c r="B21" s="54" t="s">
        <v>56</v>
      </c>
      <c r="C21" s="56" t="s">
        <v>7</v>
      </c>
      <c r="D21" s="54" t="s">
        <v>9</v>
      </c>
      <c r="E21" s="56" t="s">
        <v>16</v>
      </c>
      <c r="F21" s="54" t="s">
        <v>14</v>
      </c>
      <c r="G21" s="56" t="s">
        <v>13</v>
      </c>
      <c r="H21" s="54" t="s">
        <v>18</v>
      </c>
      <c r="I21" s="20"/>
    </row>
    <row r="22" spans="1:9" ht="12.75" customHeight="1">
      <c r="A22" s="56" t="s">
        <v>4</v>
      </c>
      <c r="B22" s="54" t="s">
        <v>57</v>
      </c>
      <c r="C22" s="56" t="s">
        <v>10</v>
      </c>
      <c r="D22" s="54" t="s">
        <v>15</v>
      </c>
      <c r="E22" s="56" t="s">
        <v>13</v>
      </c>
      <c r="F22" s="54" t="s">
        <v>11</v>
      </c>
      <c r="G22" s="56"/>
      <c r="H22" s="54"/>
      <c r="I22" s="20"/>
    </row>
    <row r="23" spans="1:9" ht="12.75" customHeight="1">
      <c r="A23" s="56" t="s">
        <v>5</v>
      </c>
      <c r="B23" s="54" t="s">
        <v>8</v>
      </c>
      <c r="C23" s="56" t="s">
        <v>65</v>
      </c>
      <c r="D23" s="54" t="s">
        <v>68</v>
      </c>
      <c r="E23" s="56" t="s">
        <v>59</v>
      </c>
      <c r="F23" s="54" t="s">
        <v>12</v>
      </c>
      <c r="G23" s="53" t="s">
        <v>32</v>
      </c>
      <c r="H23" s="54"/>
      <c r="I23" s="20"/>
    </row>
    <row r="24" spans="1:9" ht="12.75" customHeight="1">
      <c r="A24" s="55"/>
      <c r="B24" s="54"/>
      <c r="C24" s="55"/>
      <c r="D24" s="54"/>
      <c r="E24" s="55"/>
      <c r="F24" s="57"/>
      <c r="G24" s="56" t="s">
        <v>18</v>
      </c>
      <c r="H24" s="54" t="s">
        <v>3</v>
      </c>
      <c r="I24" s="20"/>
    </row>
    <row r="25" spans="1:9" ht="12.75" customHeight="1">
      <c r="A25" s="56" t="s">
        <v>67</v>
      </c>
      <c r="B25" s="54" t="s">
        <v>5</v>
      </c>
      <c r="C25" s="56" t="s">
        <v>15</v>
      </c>
      <c r="D25" s="54" t="s">
        <v>9</v>
      </c>
      <c r="E25" s="56" t="s">
        <v>16</v>
      </c>
      <c r="F25" s="54" t="s">
        <v>59</v>
      </c>
      <c r="G25" s="56" t="s">
        <v>19</v>
      </c>
      <c r="H25" s="54" t="s">
        <v>13</v>
      </c>
      <c r="I25" s="20"/>
    </row>
    <row r="26" spans="1:9" ht="12.75" customHeight="1">
      <c r="A26" s="56" t="s">
        <v>6</v>
      </c>
      <c r="B26" s="54" t="s">
        <v>57</v>
      </c>
      <c r="C26" s="56" t="s">
        <v>7</v>
      </c>
      <c r="D26" s="54" t="s">
        <v>68</v>
      </c>
      <c r="E26" s="56" t="s">
        <v>11</v>
      </c>
      <c r="F26" s="54" t="s">
        <v>12</v>
      </c>
      <c r="G26" s="56" t="s">
        <v>6</v>
      </c>
      <c r="H26" s="54" t="s">
        <v>18</v>
      </c>
      <c r="I26" s="20"/>
    </row>
    <row r="27" spans="1:9" ht="12.75" customHeight="1">
      <c r="A27" s="56" t="s">
        <v>4</v>
      </c>
      <c r="B27" s="54" t="s">
        <v>8</v>
      </c>
      <c r="C27" s="56" t="s">
        <v>10</v>
      </c>
      <c r="D27" s="54" t="s">
        <v>65</v>
      </c>
      <c r="E27" s="56" t="s">
        <v>13</v>
      </c>
      <c r="F27" s="54" t="s">
        <v>14</v>
      </c>
      <c r="G27" s="56" t="s">
        <v>3</v>
      </c>
      <c r="H27" s="54" t="s">
        <v>19</v>
      </c>
      <c r="I27" s="20"/>
    </row>
    <row r="28" spans="1:9" ht="12.75" customHeight="1" thickBot="1">
      <c r="A28" s="58"/>
      <c r="B28" s="59"/>
      <c r="C28" s="58"/>
      <c r="D28" s="59"/>
      <c r="E28" s="58"/>
      <c r="F28" s="59"/>
      <c r="G28" s="60" t="s">
        <v>6</v>
      </c>
      <c r="H28" s="59" t="s">
        <v>13</v>
      </c>
      <c r="I28" s="20"/>
    </row>
    <row r="29" spans="7:9" ht="11.25" customHeight="1">
      <c r="G29" s="48"/>
      <c r="H29" s="48"/>
      <c r="I29" s="20"/>
    </row>
    <row r="30" spans="7:9" ht="11.25" customHeight="1">
      <c r="G30" s="48"/>
      <c r="H30" s="48"/>
      <c r="I30" s="20"/>
    </row>
    <row r="31" spans="7:9" ht="11.25" customHeight="1">
      <c r="G31" s="48"/>
      <c r="H31" s="48"/>
      <c r="I31" s="20"/>
    </row>
    <row r="32" spans="2:9" ht="11.25" customHeight="1">
      <c r="B32" s="42"/>
      <c r="G32" s="48"/>
      <c r="H32" s="48"/>
      <c r="I32" s="20"/>
    </row>
    <row r="33" spans="2:9" ht="11.25" customHeight="1">
      <c r="B33" s="42"/>
      <c r="G33" s="48"/>
      <c r="H33" s="48"/>
      <c r="I33" s="20"/>
    </row>
    <row r="34" spans="7:9" ht="11.25" customHeight="1">
      <c r="G34" s="48"/>
      <c r="H34" s="48"/>
      <c r="I34" s="20"/>
    </row>
    <row r="35" spans="3:9" ht="11.25" customHeight="1">
      <c r="C35" s="48"/>
      <c r="D35" s="42"/>
      <c r="G35" s="48"/>
      <c r="H35" s="48"/>
      <c r="I35" s="20"/>
    </row>
    <row r="36" spans="7:9" ht="11.25" customHeight="1">
      <c r="G36" s="48"/>
      <c r="H36" s="48"/>
      <c r="I36" s="20"/>
    </row>
    <row r="37" spans="7:9" ht="11.25" customHeight="1">
      <c r="G37" s="48"/>
      <c r="H37" s="48"/>
      <c r="I37" s="20"/>
    </row>
    <row r="38" spans="7:9" ht="11.25" customHeight="1">
      <c r="G38" s="48"/>
      <c r="H38" s="48"/>
      <c r="I38" s="20"/>
    </row>
    <row r="39" spans="7:9" ht="11.25" customHeight="1">
      <c r="G39" s="48"/>
      <c r="H39" s="48"/>
      <c r="I39" s="20"/>
    </row>
    <row r="40" spans="1:9" ht="12.75">
      <c r="A40" s="39"/>
      <c r="B40" s="39"/>
      <c r="C40" s="39"/>
      <c r="D40" s="39"/>
      <c r="E40" s="41"/>
      <c r="F40" s="41"/>
      <c r="G40" s="39"/>
      <c r="H40" s="39"/>
      <c r="I40" s="39"/>
    </row>
    <row r="44" spans="5:6" ht="12.75">
      <c r="E44" s="38"/>
      <c r="F44" s="38"/>
    </row>
    <row r="45" spans="5:6" ht="12.75">
      <c r="E45" s="38"/>
      <c r="F45" s="38"/>
    </row>
    <row r="46" spans="5:6" ht="12.75">
      <c r="E46" s="38"/>
      <c r="F46" s="38"/>
    </row>
    <row r="47" spans="5:6" ht="12.75">
      <c r="E47" s="38"/>
      <c r="F47" s="38"/>
    </row>
    <row r="48" spans="5:6" ht="12.75">
      <c r="E48" s="38"/>
      <c r="F48" s="38"/>
    </row>
    <row r="49" spans="5:6" ht="12.75">
      <c r="E49" s="38"/>
      <c r="F49" s="38"/>
    </row>
  </sheetData>
  <mergeCells count="4">
    <mergeCell ref="A1:B1"/>
    <mergeCell ref="C1:D1"/>
    <mergeCell ref="E1:F1"/>
    <mergeCell ref="G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&amp;LAllsvenskan 2009 / V.Frölunda VK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Y36"/>
  <sheetViews>
    <sheetView workbookViewId="0" topLeftCell="A1">
      <selection activeCell="A12" sqref="A12"/>
    </sheetView>
  </sheetViews>
  <sheetFormatPr defaultColWidth="9.140625" defaultRowHeight="12.75"/>
  <cols>
    <col min="1" max="1" width="19.8515625" style="0" customWidth="1"/>
    <col min="2" max="4" width="2.140625" style="0" customWidth="1"/>
    <col min="5" max="5" width="1.7109375" style="0" customWidth="1"/>
    <col min="6" max="8" width="2.140625" style="0" customWidth="1"/>
    <col min="9" max="9" width="1.7109375" style="0" customWidth="1"/>
    <col min="10" max="12" width="2.140625" style="0" customWidth="1"/>
    <col min="13" max="13" width="1.7109375" style="0" customWidth="1"/>
    <col min="14" max="16" width="2.140625" style="0" customWidth="1"/>
    <col min="17" max="17" width="1.7109375" style="0" customWidth="1"/>
    <col min="18" max="18" width="2.00390625" style="0" customWidth="1"/>
    <col min="19" max="20" width="2.140625" style="0" customWidth="1"/>
    <col min="21" max="21" width="1.57421875" style="0" customWidth="1"/>
    <col min="22" max="22" width="2.00390625" style="0" customWidth="1"/>
    <col min="23" max="24" width="2.140625" style="0" customWidth="1"/>
    <col min="25" max="25" width="1.7109375" style="0" customWidth="1"/>
    <col min="26" max="28" width="2.140625" style="0" customWidth="1"/>
    <col min="29" max="29" width="1.7109375" style="0" customWidth="1"/>
    <col min="30" max="30" width="2.140625" style="0" customWidth="1"/>
    <col min="31" max="31" width="2.00390625" style="0" customWidth="1"/>
    <col min="32" max="32" width="2.140625" style="0" customWidth="1"/>
    <col min="33" max="33" width="1.7109375" style="0" customWidth="1"/>
    <col min="34" max="34" width="2.00390625" style="0" customWidth="1"/>
    <col min="35" max="36" width="2.140625" style="0" customWidth="1"/>
    <col min="37" max="37" width="1.7109375" style="0" customWidth="1"/>
    <col min="38" max="38" width="2.140625" style="0" customWidth="1"/>
    <col min="39" max="39" width="2.00390625" style="0" customWidth="1"/>
    <col min="40" max="40" width="2.140625" style="0" customWidth="1"/>
    <col min="41" max="41" width="1.7109375" style="0" customWidth="1"/>
    <col min="42" max="44" width="2.140625" style="0" customWidth="1"/>
    <col min="45" max="45" width="1.7109375" style="0" customWidth="1"/>
    <col min="46" max="48" width="2.140625" style="0" customWidth="1"/>
    <col min="49" max="49" width="4.8515625" style="0" customWidth="1"/>
    <col min="50" max="50" width="6.7109375" style="0" customWidth="1"/>
  </cols>
  <sheetData>
    <row r="2" spans="1:49" ht="20.25">
      <c r="A2" s="47">
        <v>39587</v>
      </c>
      <c r="B2" s="3" t="s">
        <v>61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8" t="s">
        <v>20</v>
      </c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</row>
    <row r="4" spans="1:49" ht="15.75">
      <c r="A4" s="4" t="s">
        <v>21</v>
      </c>
      <c r="B4" s="69"/>
      <c r="C4" s="69"/>
      <c r="D4" s="69"/>
      <c r="E4" s="5"/>
      <c r="F4" s="69"/>
      <c r="G4" s="69"/>
      <c r="H4" s="69"/>
      <c r="I4" s="5"/>
      <c r="J4" s="69"/>
      <c r="K4" s="69"/>
      <c r="L4" s="69"/>
      <c r="M4" s="5"/>
      <c r="N4" s="69"/>
      <c r="O4" s="69"/>
      <c r="P4" s="69"/>
      <c r="Q4" s="5"/>
      <c r="R4" s="69"/>
      <c r="S4" s="69"/>
      <c r="T4" s="69"/>
      <c r="U4" s="5"/>
      <c r="V4" s="69"/>
      <c r="W4" s="69"/>
      <c r="X4" s="69"/>
      <c r="Y4" s="5"/>
      <c r="Z4" s="69"/>
      <c r="AA4" s="69"/>
      <c r="AB4" s="69"/>
      <c r="AC4" s="5"/>
      <c r="AD4" s="69"/>
      <c r="AE4" s="69"/>
      <c r="AF4" s="69"/>
      <c r="AG4" s="5"/>
      <c r="AH4" s="69"/>
      <c r="AI4" s="69"/>
      <c r="AJ4" s="69"/>
      <c r="AK4" s="6"/>
      <c r="AL4" s="69"/>
      <c r="AM4" s="69"/>
      <c r="AN4" s="69"/>
      <c r="AO4" s="6"/>
      <c r="AP4" s="69"/>
      <c r="AQ4" s="69"/>
      <c r="AR4" s="69"/>
      <c r="AS4" s="6"/>
      <c r="AT4" s="69"/>
      <c r="AU4" s="69"/>
      <c r="AV4" s="69"/>
      <c r="AW4" s="7"/>
    </row>
    <row r="5" spans="1:49" ht="12.75">
      <c r="A5" s="8" t="s">
        <v>22</v>
      </c>
      <c r="B5" s="70">
        <v>1</v>
      </c>
      <c r="C5" s="71"/>
      <c r="D5" s="72"/>
      <c r="E5" s="5"/>
      <c r="F5" s="73">
        <v>2</v>
      </c>
      <c r="G5" s="69"/>
      <c r="H5" s="74"/>
      <c r="I5" s="5"/>
      <c r="J5" s="73">
        <v>3</v>
      </c>
      <c r="K5" s="69"/>
      <c r="L5" s="74"/>
      <c r="M5" s="6"/>
      <c r="N5" s="73">
        <v>4</v>
      </c>
      <c r="O5" s="69"/>
      <c r="P5" s="74"/>
      <c r="Q5" s="5"/>
      <c r="R5" s="73">
        <v>5</v>
      </c>
      <c r="S5" s="69"/>
      <c r="T5" s="74"/>
      <c r="U5" s="6"/>
      <c r="V5" s="73">
        <v>6</v>
      </c>
      <c r="W5" s="69"/>
      <c r="X5" s="74"/>
      <c r="Y5" s="6"/>
      <c r="Z5" s="73">
        <v>7</v>
      </c>
      <c r="AA5" s="69"/>
      <c r="AB5" s="74"/>
      <c r="AC5" s="6"/>
      <c r="AD5" s="73">
        <v>8</v>
      </c>
      <c r="AE5" s="69"/>
      <c r="AF5" s="74"/>
      <c r="AG5" s="6"/>
      <c r="AH5" s="73">
        <v>9</v>
      </c>
      <c r="AI5" s="69"/>
      <c r="AJ5" s="74"/>
      <c r="AK5" s="6"/>
      <c r="AL5" s="73">
        <v>10</v>
      </c>
      <c r="AM5" s="69"/>
      <c r="AN5" s="74"/>
      <c r="AO5" s="6"/>
      <c r="AP5" s="73">
        <v>11</v>
      </c>
      <c r="AQ5" s="69"/>
      <c r="AR5" s="74"/>
      <c r="AS5" s="6"/>
      <c r="AT5" s="73">
        <v>12</v>
      </c>
      <c r="AU5" s="69"/>
      <c r="AV5" s="74"/>
      <c r="AW5" s="5"/>
    </row>
    <row r="6" spans="1:49" ht="12.75">
      <c r="A6" s="9" t="s">
        <v>64</v>
      </c>
      <c r="B6" s="75"/>
      <c r="C6" s="76"/>
      <c r="D6" s="77"/>
      <c r="E6" s="10"/>
      <c r="F6" s="75"/>
      <c r="G6" s="76"/>
      <c r="H6" s="77"/>
      <c r="I6" s="10"/>
      <c r="J6" s="75"/>
      <c r="K6" s="76"/>
      <c r="L6" s="77"/>
      <c r="M6" s="10"/>
      <c r="N6" s="75"/>
      <c r="O6" s="76"/>
      <c r="P6" s="77"/>
      <c r="Q6" s="10"/>
      <c r="R6" s="75"/>
      <c r="S6" s="76"/>
      <c r="T6" s="77"/>
      <c r="U6" s="10"/>
      <c r="V6" s="75"/>
      <c r="W6" s="76"/>
      <c r="X6" s="77"/>
      <c r="Y6" s="10"/>
      <c r="Z6" s="75"/>
      <c r="AA6" s="76"/>
      <c r="AB6" s="77"/>
      <c r="AC6" s="10"/>
      <c r="AD6" s="75"/>
      <c r="AE6" s="76"/>
      <c r="AF6" s="77"/>
      <c r="AG6" s="10"/>
      <c r="AH6" s="75"/>
      <c r="AI6" s="76"/>
      <c r="AJ6" s="77"/>
      <c r="AK6" s="10"/>
      <c r="AL6" s="75"/>
      <c r="AM6" s="76"/>
      <c r="AN6" s="77"/>
      <c r="AO6" s="10"/>
      <c r="AP6" s="75"/>
      <c r="AQ6" s="76"/>
      <c r="AR6" s="77"/>
      <c r="AS6" s="10"/>
      <c r="AT6" s="75"/>
      <c r="AU6" s="76"/>
      <c r="AV6" s="77"/>
      <c r="AW6" s="11">
        <f>B6+F6+J6+N6+R6+V6+Z6+AD6+AH6+AL6+AP6+AT6</f>
        <v>0</v>
      </c>
    </row>
    <row r="7" spans="1:50" ht="12.75">
      <c r="A7" s="9" t="s">
        <v>62</v>
      </c>
      <c r="B7" s="78"/>
      <c r="C7" s="79"/>
      <c r="D7" s="80"/>
      <c r="E7" s="10"/>
      <c r="F7" s="78"/>
      <c r="G7" s="79"/>
      <c r="H7" s="80"/>
      <c r="I7" s="10"/>
      <c r="J7" s="78"/>
      <c r="K7" s="79"/>
      <c r="L7" s="80"/>
      <c r="M7" s="10"/>
      <c r="N7" s="78"/>
      <c r="O7" s="79"/>
      <c r="P7" s="80"/>
      <c r="Q7" s="10"/>
      <c r="R7" s="78"/>
      <c r="S7" s="79"/>
      <c r="T7" s="80"/>
      <c r="U7" s="10"/>
      <c r="V7" s="78"/>
      <c r="W7" s="79"/>
      <c r="X7" s="80"/>
      <c r="Y7" s="10"/>
      <c r="Z7" s="78"/>
      <c r="AA7" s="79"/>
      <c r="AB7" s="80"/>
      <c r="AC7" s="10"/>
      <c r="AD7" s="78"/>
      <c r="AE7" s="79"/>
      <c r="AF7" s="80"/>
      <c r="AG7" s="10"/>
      <c r="AH7" s="78"/>
      <c r="AI7" s="79"/>
      <c r="AJ7" s="80"/>
      <c r="AK7" s="10"/>
      <c r="AL7" s="78"/>
      <c r="AM7" s="79"/>
      <c r="AN7" s="80"/>
      <c r="AO7" s="10"/>
      <c r="AP7" s="78"/>
      <c r="AQ7" s="79"/>
      <c r="AR7" s="80"/>
      <c r="AS7" s="10"/>
      <c r="AT7" s="78"/>
      <c r="AU7" s="79"/>
      <c r="AV7" s="80"/>
      <c r="AW7" s="11">
        <f>B7+F7+J7+N7+R7+V7+Z7+AD7+AH7+AL7+AP7+AT7</f>
        <v>0</v>
      </c>
      <c r="AX7" s="12" t="s">
        <v>23</v>
      </c>
    </row>
    <row r="8" spans="1:50" ht="12.75">
      <c r="A8" s="20" t="s">
        <v>63</v>
      </c>
      <c r="B8" s="81"/>
      <c r="C8" s="82"/>
      <c r="D8" s="83"/>
      <c r="E8" s="13"/>
      <c r="F8" s="81"/>
      <c r="G8" s="82"/>
      <c r="H8" s="83"/>
      <c r="I8" s="13"/>
      <c r="J8" s="81"/>
      <c r="K8" s="82"/>
      <c r="L8" s="83"/>
      <c r="M8" s="13"/>
      <c r="N8" s="81"/>
      <c r="O8" s="82"/>
      <c r="P8" s="83"/>
      <c r="Q8" s="13"/>
      <c r="R8" s="81"/>
      <c r="S8" s="82"/>
      <c r="T8" s="83"/>
      <c r="U8" s="13"/>
      <c r="V8" s="81"/>
      <c r="W8" s="82"/>
      <c r="X8" s="83"/>
      <c r="Y8" s="13"/>
      <c r="Z8" s="81"/>
      <c r="AA8" s="82"/>
      <c r="AB8" s="83"/>
      <c r="AC8" s="13"/>
      <c r="AD8" s="81"/>
      <c r="AE8" s="82"/>
      <c r="AF8" s="83"/>
      <c r="AG8" s="13"/>
      <c r="AH8" s="81"/>
      <c r="AI8" s="82"/>
      <c r="AJ8" s="83"/>
      <c r="AK8" s="13"/>
      <c r="AL8" s="81"/>
      <c r="AM8" s="82"/>
      <c r="AN8" s="83"/>
      <c r="AO8" s="13"/>
      <c r="AP8" s="81"/>
      <c r="AQ8" s="82"/>
      <c r="AR8" s="83"/>
      <c r="AS8" s="13"/>
      <c r="AT8" s="81"/>
      <c r="AU8" s="82"/>
      <c r="AV8" s="83"/>
      <c r="AW8" s="5">
        <f>B8+F8+J8+N8+R8+V8+Z8+AD8+AH8+AL8+AP8+AT8</f>
        <v>0</v>
      </c>
      <c r="AX8" s="14">
        <f>AW6+AW7+AW8</f>
        <v>0</v>
      </c>
    </row>
    <row r="9" spans="1:50" ht="12.75">
      <c r="A9" s="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17"/>
    </row>
    <row r="10" spans="1:50" ht="12.75">
      <c r="A10" s="8" t="s">
        <v>24</v>
      </c>
      <c r="B10" s="70">
        <v>1</v>
      </c>
      <c r="C10" s="71"/>
      <c r="D10" s="72"/>
      <c r="E10" s="5"/>
      <c r="F10" s="73">
        <v>2</v>
      </c>
      <c r="G10" s="69"/>
      <c r="H10" s="74"/>
      <c r="I10" s="5"/>
      <c r="J10" s="73">
        <v>3</v>
      </c>
      <c r="K10" s="69"/>
      <c r="L10" s="74"/>
      <c r="M10" s="6"/>
      <c r="N10" s="73">
        <v>4</v>
      </c>
      <c r="O10" s="69"/>
      <c r="P10" s="74"/>
      <c r="Q10" s="5"/>
      <c r="R10" s="73">
        <v>5</v>
      </c>
      <c r="S10" s="69"/>
      <c r="T10" s="74"/>
      <c r="U10" s="6"/>
      <c r="V10" s="73">
        <v>6</v>
      </c>
      <c r="W10" s="69"/>
      <c r="X10" s="74"/>
      <c r="Y10" s="6"/>
      <c r="Z10" s="73">
        <v>7</v>
      </c>
      <c r="AA10" s="69"/>
      <c r="AB10" s="74"/>
      <c r="AC10" s="6"/>
      <c r="AD10" s="73">
        <v>8</v>
      </c>
      <c r="AE10" s="69"/>
      <c r="AF10" s="74"/>
      <c r="AG10" s="6"/>
      <c r="AH10" s="73">
        <v>9</v>
      </c>
      <c r="AI10" s="69"/>
      <c r="AJ10" s="74"/>
      <c r="AK10" s="6"/>
      <c r="AL10" s="73">
        <v>10</v>
      </c>
      <c r="AM10" s="69"/>
      <c r="AN10" s="74"/>
      <c r="AO10" s="6"/>
      <c r="AP10" s="73">
        <v>11</v>
      </c>
      <c r="AQ10" s="69"/>
      <c r="AR10" s="74"/>
      <c r="AS10" s="6"/>
      <c r="AT10" s="73">
        <v>12</v>
      </c>
      <c r="AU10" s="69"/>
      <c r="AV10" s="74"/>
      <c r="AW10" s="5"/>
      <c r="AX10" s="18"/>
    </row>
    <row r="11" spans="1:50" ht="12.75">
      <c r="A11" s="9"/>
      <c r="B11" s="75"/>
      <c r="C11" s="76"/>
      <c r="D11" s="77"/>
      <c r="E11" s="10"/>
      <c r="F11" s="75"/>
      <c r="G11" s="76"/>
      <c r="H11" s="77"/>
      <c r="I11" s="10"/>
      <c r="J11" s="75"/>
      <c r="K11" s="76"/>
      <c r="L11" s="77"/>
      <c r="M11" s="10"/>
      <c r="N11" s="75"/>
      <c r="O11" s="76"/>
      <c r="P11" s="77"/>
      <c r="Q11" s="10"/>
      <c r="R11" s="75"/>
      <c r="S11" s="76"/>
      <c r="T11" s="77"/>
      <c r="U11" s="10"/>
      <c r="V11" s="75"/>
      <c r="W11" s="76"/>
      <c r="X11" s="77"/>
      <c r="Y11" s="10"/>
      <c r="Z11" s="75"/>
      <c r="AA11" s="76"/>
      <c r="AB11" s="77"/>
      <c r="AC11" s="10"/>
      <c r="AD11" s="75"/>
      <c r="AE11" s="76"/>
      <c r="AF11" s="77"/>
      <c r="AG11" s="10"/>
      <c r="AH11" s="75"/>
      <c r="AI11" s="76"/>
      <c r="AJ11" s="77"/>
      <c r="AK11" s="10"/>
      <c r="AL11" s="75"/>
      <c r="AM11" s="76"/>
      <c r="AN11" s="77"/>
      <c r="AO11" s="10"/>
      <c r="AP11" s="75"/>
      <c r="AQ11" s="76"/>
      <c r="AR11" s="77"/>
      <c r="AS11" s="10"/>
      <c r="AT11" s="75"/>
      <c r="AU11" s="76"/>
      <c r="AV11" s="77"/>
      <c r="AW11" s="11">
        <f>B11+F11+J11+N11+R11+V11+Z11+AD11+AH11+AL11+AP11+AT11</f>
        <v>0</v>
      </c>
      <c r="AX11" s="18"/>
    </row>
    <row r="12" spans="1:50" ht="12.75">
      <c r="A12" s="9"/>
      <c r="B12" s="78"/>
      <c r="C12" s="79"/>
      <c r="D12" s="80"/>
      <c r="E12" s="10"/>
      <c r="F12" s="78"/>
      <c r="G12" s="79"/>
      <c r="H12" s="80"/>
      <c r="I12" s="10"/>
      <c r="J12" s="78"/>
      <c r="K12" s="79"/>
      <c r="L12" s="80"/>
      <c r="M12" s="10"/>
      <c r="N12" s="78"/>
      <c r="O12" s="79"/>
      <c r="P12" s="80"/>
      <c r="Q12" s="10"/>
      <c r="R12" s="78"/>
      <c r="S12" s="79"/>
      <c r="T12" s="80"/>
      <c r="U12" s="10"/>
      <c r="V12" s="78"/>
      <c r="W12" s="79"/>
      <c r="X12" s="80"/>
      <c r="Y12" s="10"/>
      <c r="Z12" s="78"/>
      <c r="AA12" s="79"/>
      <c r="AB12" s="80"/>
      <c r="AC12" s="10"/>
      <c r="AD12" s="78"/>
      <c r="AE12" s="79"/>
      <c r="AF12" s="80"/>
      <c r="AG12" s="10"/>
      <c r="AH12" s="78"/>
      <c r="AI12" s="79"/>
      <c r="AJ12" s="80"/>
      <c r="AK12" s="10"/>
      <c r="AL12" s="78"/>
      <c r="AM12" s="79"/>
      <c r="AN12" s="80"/>
      <c r="AO12" s="10"/>
      <c r="AP12" s="78"/>
      <c r="AQ12" s="79"/>
      <c r="AR12" s="80"/>
      <c r="AS12" s="10"/>
      <c r="AT12" s="78"/>
      <c r="AU12" s="79"/>
      <c r="AV12" s="80"/>
      <c r="AW12" s="11">
        <f>B12+F12+J12+N12+R12+V12+Z12+AD12+AH12+AL12+AP12+AT12</f>
        <v>0</v>
      </c>
      <c r="AX12" s="12" t="s">
        <v>23</v>
      </c>
    </row>
    <row r="13" spans="1:50" ht="12.75">
      <c r="A13" s="9"/>
      <c r="B13" s="81"/>
      <c r="C13" s="82"/>
      <c r="D13" s="83"/>
      <c r="E13" s="13"/>
      <c r="F13" s="81"/>
      <c r="G13" s="82"/>
      <c r="H13" s="83"/>
      <c r="I13" s="13"/>
      <c r="J13" s="81"/>
      <c r="K13" s="82"/>
      <c r="L13" s="83"/>
      <c r="M13" s="13"/>
      <c r="N13" s="81"/>
      <c r="O13" s="82"/>
      <c r="P13" s="83"/>
      <c r="Q13" s="13"/>
      <c r="R13" s="81"/>
      <c r="S13" s="82"/>
      <c r="T13" s="83"/>
      <c r="U13" s="13"/>
      <c r="V13" s="81"/>
      <c r="W13" s="82"/>
      <c r="X13" s="83"/>
      <c r="Y13" s="13"/>
      <c r="Z13" s="81"/>
      <c r="AA13" s="82"/>
      <c r="AB13" s="83"/>
      <c r="AC13" s="13"/>
      <c r="AD13" s="81"/>
      <c r="AE13" s="82"/>
      <c r="AF13" s="83"/>
      <c r="AG13" s="13"/>
      <c r="AH13" s="81"/>
      <c r="AI13" s="82"/>
      <c r="AJ13" s="83"/>
      <c r="AK13" s="13"/>
      <c r="AL13" s="81"/>
      <c r="AM13" s="82"/>
      <c r="AN13" s="83"/>
      <c r="AO13" s="13"/>
      <c r="AP13" s="81"/>
      <c r="AQ13" s="82"/>
      <c r="AR13" s="83"/>
      <c r="AS13" s="13"/>
      <c r="AT13" s="81"/>
      <c r="AU13" s="82"/>
      <c r="AV13" s="83"/>
      <c r="AW13" s="5">
        <f>B13+F13+J13+N13+R13+V13+Z13+AD13+AH13+AL13+AP13+AT13</f>
        <v>0</v>
      </c>
      <c r="AX13" s="14">
        <f>AW11+AW12+AW13</f>
        <v>0</v>
      </c>
    </row>
    <row r="14" spans="1:50" ht="12.75">
      <c r="A14" s="9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9"/>
      <c r="AX14" s="19"/>
    </row>
    <row r="15" spans="1:51" ht="12.75">
      <c r="A15" s="8" t="s">
        <v>25</v>
      </c>
      <c r="B15" s="70">
        <v>1</v>
      </c>
      <c r="C15" s="71"/>
      <c r="D15" s="72"/>
      <c r="E15" s="5"/>
      <c r="F15" s="73">
        <v>2</v>
      </c>
      <c r="G15" s="69"/>
      <c r="H15" s="74"/>
      <c r="I15" s="5"/>
      <c r="J15" s="73">
        <v>3</v>
      </c>
      <c r="K15" s="69"/>
      <c r="L15" s="74"/>
      <c r="M15" s="6"/>
      <c r="N15" s="73">
        <v>4</v>
      </c>
      <c r="O15" s="69"/>
      <c r="P15" s="74"/>
      <c r="Q15" s="5"/>
      <c r="R15" s="73">
        <v>5</v>
      </c>
      <c r="S15" s="69"/>
      <c r="T15" s="74"/>
      <c r="U15" s="6"/>
      <c r="V15" s="73">
        <v>6</v>
      </c>
      <c r="W15" s="69"/>
      <c r="X15" s="74"/>
      <c r="Y15" s="6"/>
      <c r="Z15" s="73">
        <v>7</v>
      </c>
      <c r="AA15" s="69"/>
      <c r="AB15" s="74"/>
      <c r="AC15" s="6"/>
      <c r="AD15" s="73">
        <v>8</v>
      </c>
      <c r="AE15" s="69"/>
      <c r="AF15" s="74"/>
      <c r="AG15" s="6"/>
      <c r="AH15" s="73">
        <v>9</v>
      </c>
      <c r="AI15" s="69"/>
      <c r="AJ15" s="74"/>
      <c r="AK15" s="6"/>
      <c r="AL15" s="73">
        <v>10</v>
      </c>
      <c r="AM15" s="69"/>
      <c r="AN15" s="74"/>
      <c r="AO15" s="6"/>
      <c r="AP15" s="73">
        <v>11</v>
      </c>
      <c r="AQ15" s="69"/>
      <c r="AR15" s="74"/>
      <c r="AS15" s="6"/>
      <c r="AT15" s="73">
        <v>12</v>
      </c>
      <c r="AU15" s="69"/>
      <c r="AV15" s="74"/>
      <c r="AW15" s="5"/>
      <c r="AX15" s="18"/>
      <c r="AY15" s="9"/>
    </row>
    <row r="16" spans="1:51" ht="12.75">
      <c r="A16" s="20"/>
      <c r="B16" s="75"/>
      <c r="C16" s="76"/>
      <c r="D16" s="77"/>
      <c r="E16" s="10"/>
      <c r="F16" s="75"/>
      <c r="G16" s="76"/>
      <c r="H16" s="77"/>
      <c r="I16" s="10"/>
      <c r="J16" s="75"/>
      <c r="K16" s="76"/>
      <c r="L16" s="77"/>
      <c r="M16" s="10"/>
      <c r="N16" s="75"/>
      <c r="O16" s="76"/>
      <c r="P16" s="77"/>
      <c r="Q16" s="10"/>
      <c r="R16" s="75"/>
      <c r="S16" s="76"/>
      <c r="T16" s="77"/>
      <c r="U16" s="10"/>
      <c r="V16" s="75"/>
      <c r="W16" s="76"/>
      <c r="X16" s="77"/>
      <c r="Y16" s="10"/>
      <c r="Z16" s="75"/>
      <c r="AA16" s="76"/>
      <c r="AB16" s="77"/>
      <c r="AC16" s="10"/>
      <c r="AD16" s="75"/>
      <c r="AE16" s="76"/>
      <c r="AF16" s="77"/>
      <c r="AG16" s="10"/>
      <c r="AH16" s="75"/>
      <c r="AI16" s="76"/>
      <c r="AJ16" s="77"/>
      <c r="AK16" s="10"/>
      <c r="AL16" s="75"/>
      <c r="AM16" s="76"/>
      <c r="AN16" s="77"/>
      <c r="AO16" s="10"/>
      <c r="AP16" s="75"/>
      <c r="AQ16" s="76"/>
      <c r="AR16" s="77"/>
      <c r="AS16" s="10"/>
      <c r="AT16" s="75"/>
      <c r="AU16" s="76"/>
      <c r="AV16" s="77"/>
      <c r="AW16" s="11">
        <f>B16+F16+J16+N16+R16+V16+Z16+AD16+AH16+AL16+AP16+AT16</f>
        <v>0</v>
      </c>
      <c r="AX16" s="18"/>
      <c r="AY16" s="9"/>
    </row>
    <row r="17" spans="1:51" ht="12.75">
      <c r="A17" s="20"/>
      <c r="B17" s="78"/>
      <c r="C17" s="79"/>
      <c r="D17" s="80"/>
      <c r="E17" s="10"/>
      <c r="F17" s="78"/>
      <c r="G17" s="79"/>
      <c r="H17" s="80"/>
      <c r="I17" s="10"/>
      <c r="J17" s="78"/>
      <c r="K17" s="79"/>
      <c r="L17" s="80"/>
      <c r="M17" s="10"/>
      <c r="N17" s="78"/>
      <c r="O17" s="79"/>
      <c r="P17" s="80"/>
      <c r="Q17" s="10"/>
      <c r="R17" s="78"/>
      <c r="S17" s="79"/>
      <c r="T17" s="80"/>
      <c r="U17" s="10"/>
      <c r="V17" s="78"/>
      <c r="W17" s="79"/>
      <c r="X17" s="80"/>
      <c r="Y17" s="10"/>
      <c r="Z17" s="78"/>
      <c r="AA17" s="79"/>
      <c r="AB17" s="80"/>
      <c r="AC17" s="10"/>
      <c r="AD17" s="78"/>
      <c r="AE17" s="79"/>
      <c r="AF17" s="80"/>
      <c r="AG17" s="10"/>
      <c r="AH17" s="78"/>
      <c r="AI17" s="79"/>
      <c r="AJ17" s="80"/>
      <c r="AK17" s="10"/>
      <c r="AL17" s="78"/>
      <c r="AM17" s="79"/>
      <c r="AN17" s="80"/>
      <c r="AO17" s="10"/>
      <c r="AP17" s="78"/>
      <c r="AQ17" s="79"/>
      <c r="AR17" s="80"/>
      <c r="AS17" s="10"/>
      <c r="AT17" s="78"/>
      <c r="AU17" s="79"/>
      <c r="AV17" s="80"/>
      <c r="AW17" s="11">
        <f>B17+F17+J17+N17+R17+V17+Z17+AD17+AH17+AL17+AP17+AT17</f>
        <v>0</v>
      </c>
      <c r="AX17" s="12" t="s">
        <v>23</v>
      </c>
      <c r="AY17" s="9"/>
    </row>
    <row r="18" spans="1:51" ht="12.75">
      <c r="A18" s="20"/>
      <c r="B18" s="81"/>
      <c r="C18" s="82"/>
      <c r="D18" s="83"/>
      <c r="E18" s="13"/>
      <c r="F18" s="81"/>
      <c r="G18" s="82"/>
      <c r="H18" s="83"/>
      <c r="I18" s="13"/>
      <c r="J18" s="81"/>
      <c r="K18" s="82"/>
      <c r="L18" s="83"/>
      <c r="M18" s="13"/>
      <c r="N18" s="81"/>
      <c r="O18" s="82"/>
      <c r="P18" s="83"/>
      <c r="Q18" s="13"/>
      <c r="R18" s="81"/>
      <c r="S18" s="82"/>
      <c r="T18" s="83"/>
      <c r="U18" s="13"/>
      <c r="V18" s="81"/>
      <c r="W18" s="82"/>
      <c r="X18" s="83"/>
      <c r="Y18" s="13"/>
      <c r="Z18" s="81"/>
      <c r="AA18" s="82"/>
      <c r="AB18" s="83"/>
      <c r="AC18" s="13"/>
      <c r="AD18" s="81"/>
      <c r="AE18" s="82"/>
      <c r="AF18" s="83"/>
      <c r="AG18" s="13"/>
      <c r="AH18" s="81"/>
      <c r="AI18" s="82"/>
      <c r="AJ18" s="83"/>
      <c r="AK18" s="13"/>
      <c r="AL18" s="81"/>
      <c r="AM18" s="82"/>
      <c r="AN18" s="83"/>
      <c r="AO18" s="13"/>
      <c r="AP18" s="81"/>
      <c r="AQ18" s="82"/>
      <c r="AR18" s="83"/>
      <c r="AS18" s="13"/>
      <c r="AT18" s="81"/>
      <c r="AU18" s="82"/>
      <c r="AV18" s="83"/>
      <c r="AW18" s="5">
        <f>B18+F18+J18+N18+R18+V18+Z18+AD18+AH18+AL18+AP18+AT18</f>
        <v>0</v>
      </c>
      <c r="AX18" s="14">
        <f>AW16+AW17+AW18</f>
        <v>0</v>
      </c>
      <c r="AY18" s="9"/>
    </row>
    <row r="19" spans="1:51" ht="12.75">
      <c r="A19" s="9"/>
      <c r="E19" s="21"/>
      <c r="I19" s="21"/>
      <c r="M19" s="21"/>
      <c r="Q19" s="21"/>
      <c r="U19" s="21"/>
      <c r="Y19" s="21"/>
      <c r="AC19" s="21"/>
      <c r="AG19" s="21"/>
      <c r="AK19" s="21"/>
      <c r="AO19" s="21"/>
      <c r="AS19" s="21"/>
      <c r="AY19" s="9"/>
    </row>
    <row r="20" spans="1:51" ht="12.7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11"/>
      <c r="AX20" s="22"/>
      <c r="AY20" s="9"/>
    </row>
    <row r="21" spans="2:51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1"/>
      <c r="AX21" s="22"/>
      <c r="AY21" s="9"/>
    </row>
    <row r="22" spans="1:51" ht="12.75">
      <c r="A22" s="23" t="s">
        <v>26</v>
      </c>
      <c r="B22" s="84">
        <v>1</v>
      </c>
      <c r="C22" s="85"/>
      <c r="D22" s="86"/>
      <c r="E22" s="24"/>
      <c r="F22" s="87">
        <v>2</v>
      </c>
      <c r="G22" s="88"/>
      <c r="H22" s="89"/>
      <c r="I22" s="24"/>
      <c r="J22" s="87">
        <v>3</v>
      </c>
      <c r="K22" s="88"/>
      <c r="L22" s="89"/>
      <c r="M22" s="25"/>
      <c r="N22" s="87">
        <v>4</v>
      </c>
      <c r="O22" s="88"/>
      <c r="P22" s="89"/>
      <c r="Q22" s="24"/>
      <c r="R22" s="87">
        <v>5</v>
      </c>
      <c r="S22" s="88"/>
      <c r="T22" s="89"/>
      <c r="U22" s="25"/>
      <c r="V22" s="87">
        <v>6</v>
      </c>
      <c r="W22" s="88"/>
      <c r="X22" s="89"/>
      <c r="Y22" s="25"/>
      <c r="Z22" s="87">
        <v>7</v>
      </c>
      <c r="AA22" s="88"/>
      <c r="AB22" s="89"/>
      <c r="AC22" s="25"/>
      <c r="AD22" s="87">
        <v>8</v>
      </c>
      <c r="AE22" s="88"/>
      <c r="AF22" s="89"/>
      <c r="AG22" s="25"/>
      <c r="AH22" s="87">
        <v>9</v>
      </c>
      <c r="AI22" s="88"/>
      <c r="AJ22" s="89"/>
      <c r="AK22" s="25"/>
      <c r="AL22" s="87">
        <v>10</v>
      </c>
      <c r="AM22" s="88"/>
      <c r="AN22" s="89"/>
      <c r="AO22" s="25"/>
      <c r="AP22" s="87">
        <v>11</v>
      </c>
      <c r="AQ22" s="88"/>
      <c r="AR22" s="89"/>
      <c r="AS22" s="25"/>
      <c r="AT22" s="87">
        <v>12</v>
      </c>
      <c r="AU22" s="88"/>
      <c r="AV22" s="89"/>
      <c r="AW22" s="24"/>
      <c r="AX22" s="26"/>
      <c r="AY22" s="9"/>
    </row>
    <row r="23" spans="1:51" ht="12.75">
      <c r="A23" s="26"/>
      <c r="B23" s="90"/>
      <c r="C23" s="91"/>
      <c r="D23" s="92"/>
      <c r="E23" s="27"/>
      <c r="F23" s="90"/>
      <c r="G23" s="91"/>
      <c r="H23" s="92"/>
      <c r="I23" s="27"/>
      <c r="J23" s="90"/>
      <c r="K23" s="91"/>
      <c r="L23" s="92"/>
      <c r="M23" s="27"/>
      <c r="N23" s="90"/>
      <c r="O23" s="91"/>
      <c r="P23" s="92"/>
      <c r="Q23" s="27"/>
      <c r="R23" s="90"/>
      <c r="S23" s="91"/>
      <c r="T23" s="92"/>
      <c r="U23" s="27"/>
      <c r="V23" s="90"/>
      <c r="W23" s="91"/>
      <c r="X23" s="92"/>
      <c r="Y23" s="27"/>
      <c r="Z23" s="90"/>
      <c r="AA23" s="91"/>
      <c r="AB23" s="92"/>
      <c r="AC23" s="27"/>
      <c r="AD23" s="90"/>
      <c r="AE23" s="91"/>
      <c r="AF23" s="92"/>
      <c r="AG23" s="27"/>
      <c r="AH23" s="90"/>
      <c r="AI23" s="91"/>
      <c r="AJ23" s="92"/>
      <c r="AK23" s="27"/>
      <c r="AL23" s="90"/>
      <c r="AM23" s="91"/>
      <c r="AN23" s="92"/>
      <c r="AO23" s="27"/>
      <c r="AP23" s="90"/>
      <c r="AQ23" s="91"/>
      <c r="AR23" s="92"/>
      <c r="AS23" s="27"/>
      <c r="AT23" s="90"/>
      <c r="AU23" s="91"/>
      <c r="AV23" s="92"/>
      <c r="AW23" s="28">
        <f>B23+F23+J23+N23+R23+V23+Z23+AD23+AH23+AL23+AP23+AT23</f>
        <v>0</v>
      </c>
      <c r="AX23" s="26"/>
      <c r="AY23" s="9"/>
    </row>
    <row r="24" spans="1:51" ht="12.75">
      <c r="A24" s="29"/>
      <c r="B24" s="93"/>
      <c r="C24" s="94"/>
      <c r="D24" s="95"/>
      <c r="E24" s="27"/>
      <c r="F24" s="93"/>
      <c r="G24" s="94"/>
      <c r="H24" s="95"/>
      <c r="I24" s="27"/>
      <c r="J24" s="93"/>
      <c r="K24" s="94"/>
      <c r="L24" s="95"/>
      <c r="M24" s="27"/>
      <c r="N24" s="93"/>
      <c r="O24" s="94"/>
      <c r="P24" s="95"/>
      <c r="Q24" s="27"/>
      <c r="R24" s="93"/>
      <c r="S24" s="94"/>
      <c r="T24" s="95"/>
      <c r="U24" s="27"/>
      <c r="V24" s="93"/>
      <c r="W24" s="94"/>
      <c r="X24" s="95"/>
      <c r="Y24" s="27"/>
      <c r="Z24" s="93"/>
      <c r="AA24" s="94"/>
      <c r="AB24" s="95"/>
      <c r="AC24" s="27"/>
      <c r="AD24" s="93"/>
      <c r="AE24" s="94"/>
      <c r="AF24" s="95"/>
      <c r="AG24" s="27"/>
      <c r="AH24" s="93"/>
      <c r="AI24" s="94"/>
      <c r="AJ24" s="95"/>
      <c r="AK24" s="27"/>
      <c r="AL24" s="93"/>
      <c r="AM24" s="94"/>
      <c r="AN24" s="95"/>
      <c r="AO24" s="27"/>
      <c r="AP24" s="93"/>
      <c r="AQ24" s="94"/>
      <c r="AR24" s="95"/>
      <c r="AS24" s="27"/>
      <c r="AT24" s="93"/>
      <c r="AU24" s="94"/>
      <c r="AV24" s="95"/>
      <c r="AW24" s="28">
        <f>B24+F24+J24+N24+R24+V24+Z24+AD24+AH24+AL24+AP24+AT24</f>
        <v>0</v>
      </c>
      <c r="AX24" s="30" t="s">
        <v>23</v>
      </c>
      <c r="AY24" s="9"/>
    </row>
    <row r="25" spans="1:51" ht="12.75">
      <c r="A25" s="26"/>
      <c r="B25" s="96"/>
      <c r="C25" s="97"/>
      <c r="D25" s="98"/>
      <c r="E25" s="31"/>
      <c r="F25" s="96"/>
      <c r="G25" s="97"/>
      <c r="H25" s="98"/>
      <c r="I25" s="31"/>
      <c r="J25" s="96"/>
      <c r="K25" s="97"/>
      <c r="L25" s="98"/>
      <c r="M25" s="31"/>
      <c r="N25" s="96"/>
      <c r="O25" s="97"/>
      <c r="P25" s="98"/>
      <c r="Q25" s="31"/>
      <c r="R25" s="96"/>
      <c r="S25" s="97"/>
      <c r="T25" s="98"/>
      <c r="U25" s="31"/>
      <c r="V25" s="96"/>
      <c r="W25" s="97"/>
      <c r="X25" s="98"/>
      <c r="Y25" s="31"/>
      <c r="Z25" s="96"/>
      <c r="AA25" s="97"/>
      <c r="AB25" s="98"/>
      <c r="AC25" s="31"/>
      <c r="AD25" s="96"/>
      <c r="AE25" s="97"/>
      <c r="AF25" s="98"/>
      <c r="AG25" s="31"/>
      <c r="AH25" s="96"/>
      <c r="AI25" s="97"/>
      <c r="AJ25" s="98"/>
      <c r="AK25" s="31"/>
      <c r="AL25" s="96"/>
      <c r="AM25" s="97"/>
      <c r="AN25" s="98"/>
      <c r="AO25" s="31"/>
      <c r="AP25" s="96"/>
      <c r="AQ25" s="97"/>
      <c r="AR25" s="98"/>
      <c r="AS25" s="31"/>
      <c r="AT25" s="96"/>
      <c r="AU25" s="97"/>
      <c r="AV25" s="98"/>
      <c r="AW25" s="24">
        <f>B25+F25+J25+N25+R25+V25+Z25+AD25+AH25+AL25+AP25+AT25</f>
        <v>0</v>
      </c>
      <c r="AX25" s="32">
        <f>AW23+AW24+AW25</f>
        <v>0</v>
      </c>
      <c r="AY25" s="9"/>
    </row>
    <row r="26" spans="1:51" ht="12.75">
      <c r="A26" s="26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28"/>
      <c r="AX26" s="34"/>
      <c r="AY26" s="9"/>
    </row>
    <row r="27" spans="1:51" ht="12.75">
      <c r="A27" s="23" t="s">
        <v>27</v>
      </c>
      <c r="B27" s="84">
        <v>1</v>
      </c>
      <c r="C27" s="85"/>
      <c r="D27" s="86"/>
      <c r="E27" s="24"/>
      <c r="F27" s="87">
        <v>2</v>
      </c>
      <c r="G27" s="88"/>
      <c r="H27" s="89"/>
      <c r="I27" s="24"/>
      <c r="J27" s="87">
        <v>3</v>
      </c>
      <c r="K27" s="88"/>
      <c r="L27" s="89"/>
      <c r="M27" s="25"/>
      <c r="N27" s="87">
        <v>4</v>
      </c>
      <c r="O27" s="88"/>
      <c r="P27" s="89"/>
      <c r="Q27" s="24"/>
      <c r="R27" s="87">
        <v>5</v>
      </c>
      <c r="S27" s="88"/>
      <c r="T27" s="89"/>
      <c r="U27" s="25"/>
      <c r="V27" s="87">
        <v>6</v>
      </c>
      <c r="W27" s="88"/>
      <c r="X27" s="89"/>
      <c r="Y27" s="25"/>
      <c r="Z27" s="87">
        <v>7</v>
      </c>
      <c r="AA27" s="88"/>
      <c r="AB27" s="89"/>
      <c r="AC27" s="25"/>
      <c r="AD27" s="87">
        <v>8</v>
      </c>
      <c r="AE27" s="88"/>
      <c r="AF27" s="89"/>
      <c r="AG27" s="25"/>
      <c r="AH27" s="87">
        <v>9</v>
      </c>
      <c r="AI27" s="88"/>
      <c r="AJ27" s="89"/>
      <c r="AK27" s="25"/>
      <c r="AL27" s="87">
        <v>10</v>
      </c>
      <c r="AM27" s="88"/>
      <c r="AN27" s="89"/>
      <c r="AO27" s="25"/>
      <c r="AP27" s="87">
        <v>11</v>
      </c>
      <c r="AQ27" s="88"/>
      <c r="AR27" s="89"/>
      <c r="AS27" s="25"/>
      <c r="AT27" s="87">
        <v>12</v>
      </c>
      <c r="AU27" s="88"/>
      <c r="AV27" s="89"/>
      <c r="AW27" s="24"/>
      <c r="AX27" s="26"/>
      <c r="AY27" s="9"/>
    </row>
    <row r="28" spans="1:51" ht="12.75">
      <c r="A28" s="26"/>
      <c r="B28" s="90"/>
      <c r="C28" s="91"/>
      <c r="D28" s="92"/>
      <c r="E28" s="27"/>
      <c r="F28" s="90"/>
      <c r="G28" s="91"/>
      <c r="H28" s="92"/>
      <c r="I28" s="27"/>
      <c r="J28" s="90"/>
      <c r="K28" s="91"/>
      <c r="L28" s="92"/>
      <c r="M28" s="27"/>
      <c r="N28" s="90"/>
      <c r="O28" s="91"/>
      <c r="P28" s="92"/>
      <c r="Q28" s="27"/>
      <c r="R28" s="90"/>
      <c r="S28" s="91"/>
      <c r="T28" s="92"/>
      <c r="U28" s="27"/>
      <c r="V28" s="90"/>
      <c r="W28" s="91"/>
      <c r="X28" s="92"/>
      <c r="Y28" s="27"/>
      <c r="Z28" s="90"/>
      <c r="AA28" s="91"/>
      <c r="AB28" s="92"/>
      <c r="AC28" s="27"/>
      <c r="AD28" s="90"/>
      <c r="AE28" s="91"/>
      <c r="AF28" s="92"/>
      <c r="AG28" s="27"/>
      <c r="AH28" s="90"/>
      <c r="AI28" s="91"/>
      <c r="AJ28" s="92"/>
      <c r="AK28" s="27"/>
      <c r="AL28" s="90"/>
      <c r="AM28" s="91"/>
      <c r="AN28" s="92"/>
      <c r="AO28" s="27"/>
      <c r="AP28" s="90"/>
      <c r="AQ28" s="91"/>
      <c r="AR28" s="92"/>
      <c r="AS28" s="27"/>
      <c r="AT28" s="90"/>
      <c r="AU28" s="91"/>
      <c r="AV28" s="92"/>
      <c r="AW28" s="28">
        <f>B28+F28+J28+N28+R28+V28+Z28+AD28+AH28+AL28+AP28+AT28</f>
        <v>0</v>
      </c>
      <c r="AX28" s="26"/>
      <c r="AY28" s="9"/>
    </row>
    <row r="29" spans="1:51" ht="12.75">
      <c r="A29" s="26"/>
      <c r="B29" s="93"/>
      <c r="C29" s="94"/>
      <c r="D29" s="95"/>
      <c r="E29" s="27"/>
      <c r="F29" s="93"/>
      <c r="G29" s="94"/>
      <c r="H29" s="95"/>
      <c r="I29" s="27"/>
      <c r="J29" s="93"/>
      <c r="K29" s="94"/>
      <c r="L29" s="95"/>
      <c r="M29" s="27"/>
      <c r="N29" s="93"/>
      <c r="O29" s="94"/>
      <c r="P29" s="95"/>
      <c r="Q29" s="27"/>
      <c r="R29" s="93"/>
      <c r="S29" s="94"/>
      <c r="T29" s="95"/>
      <c r="U29" s="27"/>
      <c r="V29" s="93"/>
      <c r="W29" s="94"/>
      <c r="X29" s="95"/>
      <c r="Y29" s="27"/>
      <c r="Z29" s="93"/>
      <c r="AA29" s="94"/>
      <c r="AB29" s="95"/>
      <c r="AC29" s="27"/>
      <c r="AD29" s="93"/>
      <c r="AE29" s="94"/>
      <c r="AF29" s="95"/>
      <c r="AG29" s="27"/>
      <c r="AH29" s="93"/>
      <c r="AI29" s="94"/>
      <c r="AJ29" s="95"/>
      <c r="AK29" s="27"/>
      <c r="AL29" s="93"/>
      <c r="AM29" s="94"/>
      <c r="AN29" s="95"/>
      <c r="AO29" s="27"/>
      <c r="AP29" s="93"/>
      <c r="AQ29" s="94"/>
      <c r="AR29" s="95"/>
      <c r="AS29" s="27"/>
      <c r="AT29" s="93"/>
      <c r="AU29" s="94"/>
      <c r="AV29" s="95"/>
      <c r="AW29" s="28">
        <f>B29+F29+J29+N29+R29+V29+Z29+AD29+AH29+AL29+AP29+AT29</f>
        <v>0</v>
      </c>
      <c r="AX29" s="30" t="s">
        <v>23</v>
      </c>
      <c r="AY29" s="9"/>
    </row>
    <row r="30" spans="1:51" ht="12.75">
      <c r="A30" s="29"/>
      <c r="B30" s="96"/>
      <c r="C30" s="97"/>
      <c r="D30" s="98"/>
      <c r="E30" s="31"/>
      <c r="F30" s="96"/>
      <c r="G30" s="97"/>
      <c r="H30" s="98"/>
      <c r="I30" s="31"/>
      <c r="J30" s="96"/>
      <c r="K30" s="97"/>
      <c r="L30" s="98"/>
      <c r="M30" s="31"/>
      <c r="N30" s="96"/>
      <c r="O30" s="97"/>
      <c r="P30" s="98"/>
      <c r="Q30" s="31"/>
      <c r="R30" s="96"/>
      <c r="S30" s="97"/>
      <c r="T30" s="98"/>
      <c r="U30" s="31"/>
      <c r="V30" s="96"/>
      <c r="W30" s="97"/>
      <c r="X30" s="98"/>
      <c r="Y30" s="31"/>
      <c r="Z30" s="96"/>
      <c r="AA30" s="97"/>
      <c r="AB30" s="98"/>
      <c r="AC30" s="31"/>
      <c r="AD30" s="96"/>
      <c r="AE30" s="97"/>
      <c r="AF30" s="98"/>
      <c r="AG30" s="31"/>
      <c r="AH30" s="96"/>
      <c r="AI30" s="97"/>
      <c r="AJ30" s="98"/>
      <c r="AK30" s="31"/>
      <c r="AL30" s="96"/>
      <c r="AM30" s="97"/>
      <c r="AN30" s="98"/>
      <c r="AO30" s="31"/>
      <c r="AP30" s="96"/>
      <c r="AQ30" s="97"/>
      <c r="AR30" s="98"/>
      <c r="AS30" s="31"/>
      <c r="AT30" s="96"/>
      <c r="AU30" s="97"/>
      <c r="AV30" s="98"/>
      <c r="AW30" s="24">
        <f>B30+F30+J30+N30+R30+V30+Z30+AD30+AH30+AL30+AP30+AT30</f>
        <v>0</v>
      </c>
      <c r="AX30" s="32">
        <f>AW28+AW29+AW30</f>
        <v>0</v>
      </c>
      <c r="AY30" s="9"/>
    </row>
    <row r="31" spans="1:51" ht="12.75">
      <c r="A31" s="2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28"/>
      <c r="AX31" s="28"/>
      <c r="AY31" s="9"/>
    </row>
    <row r="32" spans="1:51" ht="12.75">
      <c r="A32" s="23" t="s">
        <v>28</v>
      </c>
      <c r="B32" s="84">
        <v>1</v>
      </c>
      <c r="C32" s="85"/>
      <c r="D32" s="86"/>
      <c r="E32" s="24"/>
      <c r="F32" s="87">
        <v>2</v>
      </c>
      <c r="G32" s="88"/>
      <c r="H32" s="89"/>
      <c r="I32" s="24"/>
      <c r="J32" s="87">
        <v>3</v>
      </c>
      <c r="K32" s="88"/>
      <c r="L32" s="89"/>
      <c r="M32" s="25"/>
      <c r="N32" s="87">
        <v>4</v>
      </c>
      <c r="O32" s="88"/>
      <c r="P32" s="89"/>
      <c r="Q32" s="24"/>
      <c r="R32" s="87">
        <v>5</v>
      </c>
      <c r="S32" s="88"/>
      <c r="T32" s="89"/>
      <c r="U32" s="25"/>
      <c r="V32" s="87">
        <v>6</v>
      </c>
      <c r="W32" s="88"/>
      <c r="X32" s="89"/>
      <c r="Y32" s="25"/>
      <c r="Z32" s="87">
        <v>7</v>
      </c>
      <c r="AA32" s="88"/>
      <c r="AB32" s="89"/>
      <c r="AC32" s="25"/>
      <c r="AD32" s="87">
        <v>8</v>
      </c>
      <c r="AE32" s="88"/>
      <c r="AF32" s="89"/>
      <c r="AG32" s="25"/>
      <c r="AH32" s="87">
        <v>9</v>
      </c>
      <c r="AI32" s="88"/>
      <c r="AJ32" s="89"/>
      <c r="AK32" s="25"/>
      <c r="AL32" s="87">
        <v>10</v>
      </c>
      <c r="AM32" s="88"/>
      <c r="AN32" s="89"/>
      <c r="AO32" s="25"/>
      <c r="AP32" s="87">
        <v>11</v>
      </c>
      <c r="AQ32" s="88"/>
      <c r="AR32" s="89"/>
      <c r="AS32" s="25"/>
      <c r="AT32" s="87">
        <v>12</v>
      </c>
      <c r="AU32" s="88"/>
      <c r="AV32" s="89"/>
      <c r="AW32" s="24"/>
      <c r="AX32" s="26"/>
      <c r="AY32" s="9"/>
    </row>
    <row r="33" spans="1:51" ht="12.75">
      <c r="A33" s="35"/>
      <c r="B33" s="90"/>
      <c r="C33" s="91"/>
      <c r="D33" s="92"/>
      <c r="E33" s="27"/>
      <c r="F33" s="90"/>
      <c r="G33" s="91"/>
      <c r="H33" s="92"/>
      <c r="I33" s="27"/>
      <c r="J33" s="90"/>
      <c r="K33" s="91"/>
      <c r="L33" s="92"/>
      <c r="M33" s="27"/>
      <c r="N33" s="90"/>
      <c r="O33" s="91"/>
      <c r="P33" s="92"/>
      <c r="Q33" s="27"/>
      <c r="R33" s="90"/>
      <c r="S33" s="91"/>
      <c r="T33" s="92"/>
      <c r="U33" s="27"/>
      <c r="V33" s="90"/>
      <c r="W33" s="91"/>
      <c r="X33" s="92"/>
      <c r="Y33" s="27"/>
      <c r="Z33" s="90"/>
      <c r="AA33" s="91"/>
      <c r="AB33" s="92"/>
      <c r="AC33" s="27"/>
      <c r="AD33" s="90"/>
      <c r="AE33" s="91"/>
      <c r="AF33" s="92"/>
      <c r="AG33" s="27"/>
      <c r="AH33" s="90"/>
      <c r="AI33" s="91"/>
      <c r="AJ33" s="92"/>
      <c r="AK33" s="27"/>
      <c r="AL33" s="90"/>
      <c r="AM33" s="91"/>
      <c r="AN33" s="92"/>
      <c r="AO33" s="27"/>
      <c r="AP33" s="90"/>
      <c r="AQ33" s="91"/>
      <c r="AR33" s="92"/>
      <c r="AS33" s="27"/>
      <c r="AT33" s="90"/>
      <c r="AU33" s="91"/>
      <c r="AV33" s="92"/>
      <c r="AW33" s="28">
        <f>B33+F33+J33+N33+R33+V33+Z33+AD33+AH33+AL33+AP33+AT33</f>
        <v>0</v>
      </c>
      <c r="AX33" s="26"/>
      <c r="AY33" s="9"/>
    </row>
    <row r="34" spans="1:51" ht="12.75">
      <c r="A34" s="35"/>
      <c r="B34" s="93"/>
      <c r="C34" s="94"/>
      <c r="D34" s="95"/>
      <c r="E34" s="27"/>
      <c r="F34" s="93"/>
      <c r="G34" s="94"/>
      <c r="H34" s="95"/>
      <c r="I34" s="27"/>
      <c r="J34" s="93"/>
      <c r="K34" s="94"/>
      <c r="L34" s="95"/>
      <c r="M34" s="27"/>
      <c r="N34" s="93"/>
      <c r="O34" s="94"/>
      <c r="P34" s="95"/>
      <c r="Q34" s="27"/>
      <c r="R34" s="93"/>
      <c r="S34" s="94"/>
      <c r="T34" s="95"/>
      <c r="U34" s="27"/>
      <c r="V34" s="93"/>
      <c r="W34" s="94"/>
      <c r="X34" s="95"/>
      <c r="Y34" s="27"/>
      <c r="Z34" s="93"/>
      <c r="AA34" s="94"/>
      <c r="AB34" s="95"/>
      <c r="AC34" s="27"/>
      <c r="AD34" s="93"/>
      <c r="AE34" s="94"/>
      <c r="AF34" s="95"/>
      <c r="AG34" s="27"/>
      <c r="AH34" s="93"/>
      <c r="AI34" s="94"/>
      <c r="AJ34" s="95"/>
      <c r="AK34" s="27"/>
      <c r="AL34" s="93"/>
      <c r="AM34" s="94"/>
      <c r="AN34" s="95"/>
      <c r="AO34" s="27"/>
      <c r="AP34" s="93"/>
      <c r="AQ34" s="94"/>
      <c r="AR34" s="95"/>
      <c r="AS34" s="27"/>
      <c r="AT34" s="93"/>
      <c r="AU34" s="94"/>
      <c r="AV34" s="95"/>
      <c r="AW34" s="28">
        <f>B34+F34+J34+N34+R34+V34+Z34+AD34+AH34+AL34+AP34+AT34</f>
        <v>0</v>
      </c>
      <c r="AX34" s="30" t="s">
        <v>23</v>
      </c>
      <c r="AY34" s="9"/>
    </row>
    <row r="35" spans="1:51" ht="12.75">
      <c r="A35" s="35"/>
      <c r="B35" s="96"/>
      <c r="C35" s="97"/>
      <c r="D35" s="98"/>
      <c r="E35" s="31"/>
      <c r="F35" s="96"/>
      <c r="G35" s="97"/>
      <c r="H35" s="98"/>
      <c r="I35" s="31"/>
      <c r="J35" s="96"/>
      <c r="K35" s="97"/>
      <c r="L35" s="98"/>
      <c r="M35" s="31"/>
      <c r="N35" s="96"/>
      <c r="O35" s="97"/>
      <c r="P35" s="98"/>
      <c r="Q35" s="31"/>
      <c r="R35" s="96"/>
      <c r="S35" s="97"/>
      <c r="T35" s="98"/>
      <c r="U35" s="31"/>
      <c r="V35" s="96"/>
      <c r="W35" s="97"/>
      <c r="X35" s="98"/>
      <c r="Y35" s="31"/>
      <c r="Z35" s="96"/>
      <c r="AA35" s="97"/>
      <c r="AB35" s="98"/>
      <c r="AC35" s="31"/>
      <c r="AD35" s="96"/>
      <c r="AE35" s="97"/>
      <c r="AF35" s="98"/>
      <c r="AG35" s="31"/>
      <c r="AH35" s="96"/>
      <c r="AI35" s="97"/>
      <c r="AJ35" s="98"/>
      <c r="AK35" s="31"/>
      <c r="AL35" s="96"/>
      <c r="AM35" s="97"/>
      <c r="AN35" s="98"/>
      <c r="AO35" s="31"/>
      <c r="AP35" s="96"/>
      <c r="AQ35" s="97"/>
      <c r="AR35" s="98"/>
      <c r="AS35" s="31"/>
      <c r="AT35" s="96"/>
      <c r="AU35" s="97"/>
      <c r="AV35" s="98"/>
      <c r="AW35" s="24">
        <f>B35+F35+J35+N35+R35+V35+Z35+AD35+AH35+AL35+AP35+AT35</f>
        <v>0</v>
      </c>
      <c r="AX35" s="32">
        <f>AW33+AW34+AW35</f>
        <v>0</v>
      </c>
      <c r="AY35" s="9"/>
    </row>
    <row r="36" spans="2:51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11"/>
      <c r="AX36" s="22"/>
      <c r="AY36" s="9"/>
    </row>
  </sheetData>
  <mergeCells count="301">
    <mergeCell ref="AP35:AR35"/>
    <mergeCell ref="AT35:AV35"/>
    <mergeCell ref="AT34:AV34"/>
    <mergeCell ref="AP34:AR34"/>
    <mergeCell ref="B35:D35"/>
    <mergeCell ref="F35:H35"/>
    <mergeCell ref="J35:L35"/>
    <mergeCell ref="N35:P35"/>
    <mergeCell ref="R35:T35"/>
    <mergeCell ref="V35:X35"/>
    <mergeCell ref="Z35:AB35"/>
    <mergeCell ref="AD35:AF35"/>
    <mergeCell ref="AH35:AJ35"/>
    <mergeCell ref="AD34:AF34"/>
    <mergeCell ref="AH34:AJ34"/>
    <mergeCell ref="AL34:AN34"/>
    <mergeCell ref="AL35:AN35"/>
    <mergeCell ref="AL33:AN33"/>
    <mergeCell ref="AP33:AR33"/>
    <mergeCell ref="AT33:AV33"/>
    <mergeCell ref="B34:D34"/>
    <mergeCell ref="F34:H34"/>
    <mergeCell ref="J34:L34"/>
    <mergeCell ref="N34:P34"/>
    <mergeCell ref="R34:T34"/>
    <mergeCell ref="V34:X34"/>
    <mergeCell ref="Z34:AB34"/>
    <mergeCell ref="AT32:AV32"/>
    <mergeCell ref="B33:D33"/>
    <mergeCell ref="F33:H33"/>
    <mergeCell ref="J33:L33"/>
    <mergeCell ref="N33:P33"/>
    <mergeCell ref="R33:T33"/>
    <mergeCell ref="V33:X33"/>
    <mergeCell ref="Z33:AB33"/>
    <mergeCell ref="AD33:AF33"/>
    <mergeCell ref="AH33:AJ33"/>
    <mergeCell ref="AD32:AF32"/>
    <mergeCell ref="AH32:AJ32"/>
    <mergeCell ref="AL32:AN32"/>
    <mergeCell ref="AP32:AR32"/>
    <mergeCell ref="AL30:AN30"/>
    <mergeCell ref="AP30:AR30"/>
    <mergeCell ref="AT30:AV30"/>
    <mergeCell ref="B32:D32"/>
    <mergeCell ref="F32:H32"/>
    <mergeCell ref="J32:L32"/>
    <mergeCell ref="N32:P32"/>
    <mergeCell ref="R32:T32"/>
    <mergeCell ref="V32:X32"/>
    <mergeCell ref="Z32:AB32"/>
    <mergeCell ref="AT29:AV29"/>
    <mergeCell ref="B30:D30"/>
    <mergeCell ref="F30:H30"/>
    <mergeCell ref="J30:L30"/>
    <mergeCell ref="N30:P30"/>
    <mergeCell ref="R30:T30"/>
    <mergeCell ref="V30:X30"/>
    <mergeCell ref="Z30:AB30"/>
    <mergeCell ref="AD30:AF30"/>
    <mergeCell ref="AH30:AJ30"/>
    <mergeCell ref="AD29:AF29"/>
    <mergeCell ref="AH29:AJ29"/>
    <mergeCell ref="AL29:AN29"/>
    <mergeCell ref="AP29:AR29"/>
    <mergeCell ref="AL28:AN28"/>
    <mergeCell ref="AP28:AR28"/>
    <mergeCell ref="AT28:AV28"/>
    <mergeCell ref="B29:D29"/>
    <mergeCell ref="F29:H29"/>
    <mergeCell ref="J29:L29"/>
    <mergeCell ref="N29:P29"/>
    <mergeCell ref="R29:T29"/>
    <mergeCell ref="V29:X29"/>
    <mergeCell ref="Z29:AB29"/>
    <mergeCell ref="AT27:AV27"/>
    <mergeCell ref="B28:D28"/>
    <mergeCell ref="F28:H28"/>
    <mergeCell ref="J28:L28"/>
    <mergeCell ref="N28:P28"/>
    <mergeCell ref="R28:T28"/>
    <mergeCell ref="V28:X28"/>
    <mergeCell ref="Z28:AB28"/>
    <mergeCell ref="AD28:AF28"/>
    <mergeCell ref="AH28:AJ28"/>
    <mergeCell ref="AD27:AF27"/>
    <mergeCell ref="AH27:AJ27"/>
    <mergeCell ref="AL27:AN27"/>
    <mergeCell ref="AP27:AR27"/>
    <mergeCell ref="AL25:AN25"/>
    <mergeCell ref="AP25:AR25"/>
    <mergeCell ref="AT25:AV25"/>
    <mergeCell ref="B27:D27"/>
    <mergeCell ref="F27:H27"/>
    <mergeCell ref="J27:L27"/>
    <mergeCell ref="N27:P27"/>
    <mergeCell ref="R27:T27"/>
    <mergeCell ref="V27:X27"/>
    <mergeCell ref="Z27:AB27"/>
    <mergeCell ref="AT24:AV24"/>
    <mergeCell ref="B25:D25"/>
    <mergeCell ref="F25:H25"/>
    <mergeCell ref="J25:L25"/>
    <mergeCell ref="N25:P25"/>
    <mergeCell ref="R25:T25"/>
    <mergeCell ref="V25:X25"/>
    <mergeCell ref="Z25:AB25"/>
    <mergeCell ref="AD25:AF25"/>
    <mergeCell ref="AH25:AJ25"/>
    <mergeCell ref="AD24:AF24"/>
    <mergeCell ref="AH24:AJ24"/>
    <mergeCell ref="AL24:AN24"/>
    <mergeCell ref="AP24:AR24"/>
    <mergeCell ref="AL23:AN23"/>
    <mergeCell ref="AP23:AR23"/>
    <mergeCell ref="AT23:AV23"/>
    <mergeCell ref="B24:D24"/>
    <mergeCell ref="F24:H24"/>
    <mergeCell ref="J24:L24"/>
    <mergeCell ref="N24:P24"/>
    <mergeCell ref="R24:T24"/>
    <mergeCell ref="V24:X24"/>
    <mergeCell ref="Z24:AB24"/>
    <mergeCell ref="AT22:AV22"/>
    <mergeCell ref="B23:D23"/>
    <mergeCell ref="F23:H23"/>
    <mergeCell ref="J23:L23"/>
    <mergeCell ref="N23:P23"/>
    <mergeCell ref="R23:T23"/>
    <mergeCell ref="V23:X23"/>
    <mergeCell ref="Z23:AB23"/>
    <mergeCell ref="AD23:AF23"/>
    <mergeCell ref="AH23:AJ23"/>
    <mergeCell ref="AD22:AF22"/>
    <mergeCell ref="AH22:AJ22"/>
    <mergeCell ref="AL22:AN22"/>
    <mergeCell ref="AP22:AR22"/>
    <mergeCell ref="AL18:AN18"/>
    <mergeCell ref="AP18:AR18"/>
    <mergeCell ref="AT18:AV18"/>
    <mergeCell ref="B22:D22"/>
    <mergeCell ref="F22:H22"/>
    <mergeCell ref="J22:L22"/>
    <mergeCell ref="N22:P22"/>
    <mergeCell ref="R22:T22"/>
    <mergeCell ref="V22:X22"/>
    <mergeCell ref="Z22:AB22"/>
    <mergeCell ref="AT17:AV17"/>
    <mergeCell ref="B18:D18"/>
    <mergeCell ref="F18:H18"/>
    <mergeCell ref="J18:L18"/>
    <mergeCell ref="N18:P18"/>
    <mergeCell ref="R18:T18"/>
    <mergeCell ref="V18:X18"/>
    <mergeCell ref="Z18:AB18"/>
    <mergeCell ref="AD18:AF18"/>
    <mergeCell ref="AH18:AJ18"/>
    <mergeCell ref="AD17:AF17"/>
    <mergeCell ref="AH17:AJ17"/>
    <mergeCell ref="AL17:AN17"/>
    <mergeCell ref="AP17:AR17"/>
    <mergeCell ref="AL16:AN16"/>
    <mergeCell ref="AP16:AR16"/>
    <mergeCell ref="AT16:AV16"/>
    <mergeCell ref="B17:D17"/>
    <mergeCell ref="F17:H17"/>
    <mergeCell ref="J17:L17"/>
    <mergeCell ref="N17:P17"/>
    <mergeCell ref="R17:T17"/>
    <mergeCell ref="V17:X17"/>
    <mergeCell ref="Z17:AB17"/>
    <mergeCell ref="AT15:AV15"/>
    <mergeCell ref="B16:D16"/>
    <mergeCell ref="F16:H16"/>
    <mergeCell ref="J16:L16"/>
    <mergeCell ref="N16:P16"/>
    <mergeCell ref="R16:T16"/>
    <mergeCell ref="V16:X16"/>
    <mergeCell ref="Z16:AB16"/>
    <mergeCell ref="AD16:AF16"/>
    <mergeCell ref="AH16:AJ16"/>
    <mergeCell ref="AD15:AF15"/>
    <mergeCell ref="AH15:AJ15"/>
    <mergeCell ref="AL15:AN15"/>
    <mergeCell ref="AP15:AR15"/>
    <mergeCell ref="AL13:AN13"/>
    <mergeCell ref="AP13:AR13"/>
    <mergeCell ref="AT13:AV13"/>
    <mergeCell ref="B15:D15"/>
    <mergeCell ref="F15:H15"/>
    <mergeCell ref="J15:L15"/>
    <mergeCell ref="N15:P15"/>
    <mergeCell ref="R15:T15"/>
    <mergeCell ref="V15:X15"/>
    <mergeCell ref="Z15:AB15"/>
    <mergeCell ref="AT12:AV12"/>
    <mergeCell ref="B13:D13"/>
    <mergeCell ref="F13:H13"/>
    <mergeCell ref="J13:L13"/>
    <mergeCell ref="N13:P13"/>
    <mergeCell ref="R13:T13"/>
    <mergeCell ref="V13:X13"/>
    <mergeCell ref="Z13:AB13"/>
    <mergeCell ref="AD13:AF13"/>
    <mergeCell ref="AH13:AJ13"/>
    <mergeCell ref="AD12:AF12"/>
    <mergeCell ref="AH12:AJ12"/>
    <mergeCell ref="AL12:AN12"/>
    <mergeCell ref="AP12:AR12"/>
    <mergeCell ref="AL11:AN11"/>
    <mergeCell ref="AP11:AR11"/>
    <mergeCell ref="AT11:AV11"/>
    <mergeCell ref="B12:D12"/>
    <mergeCell ref="F12:H12"/>
    <mergeCell ref="J12:L12"/>
    <mergeCell ref="N12:P12"/>
    <mergeCell ref="R12:T12"/>
    <mergeCell ref="V12:X12"/>
    <mergeCell ref="Z12:AB12"/>
    <mergeCell ref="AT10:AV10"/>
    <mergeCell ref="B11:D11"/>
    <mergeCell ref="F11:H11"/>
    <mergeCell ref="J11:L11"/>
    <mergeCell ref="N11:P11"/>
    <mergeCell ref="R11:T11"/>
    <mergeCell ref="V11:X11"/>
    <mergeCell ref="Z11:AB11"/>
    <mergeCell ref="AD11:AF11"/>
    <mergeCell ref="AH11:AJ11"/>
    <mergeCell ref="AD10:AF10"/>
    <mergeCell ref="AH10:AJ10"/>
    <mergeCell ref="AL10:AN10"/>
    <mergeCell ref="AP10:AR10"/>
    <mergeCell ref="AL8:AN8"/>
    <mergeCell ref="AP8:AR8"/>
    <mergeCell ref="AT8:AV8"/>
    <mergeCell ref="B10:D10"/>
    <mergeCell ref="F10:H10"/>
    <mergeCell ref="J10:L10"/>
    <mergeCell ref="N10:P10"/>
    <mergeCell ref="R10:T10"/>
    <mergeCell ref="V10:X10"/>
    <mergeCell ref="Z10:AB10"/>
    <mergeCell ref="AT7:AV7"/>
    <mergeCell ref="B8:D8"/>
    <mergeCell ref="F8:H8"/>
    <mergeCell ref="J8:L8"/>
    <mergeCell ref="N8:P8"/>
    <mergeCell ref="R8:T8"/>
    <mergeCell ref="V8:X8"/>
    <mergeCell ref="Z8:AB8"/>
    <mergeCell ref="AD8:AF8"/>
    <mergeCell ref="AH8:AJ8"/>
    <mergeCell ref="AD7:AF7"/>
    <mergeCell ref="AH7:AJ7"/>
    <mergeCell ref="AL7:AN7"/>
    <mergeCell ref="AP7:AR7"/>
    <mergeCell ref="AL6:AN6"/>
    <mergeCell ref="AP6:AR6"/>
    <mergeCell ref="AT6:AV6"/>
    <mergeCell ref="B7:D7"/>
    <mergeCell ref="F7:H7"/>
    <mergeCell ref="J7:L7"/>
    <mergeCell ref="N7:P7"/>
    <mergeCell ref="R7:T7"/>
    <mergeCell ref="V7:X7"/>
    <mergeCell ref="Z7:AB7"/>
    <mergeCell ref="AT5:AV5"/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D5:AF5"/>
    <mergeCell ref="AH5:AJ5"/>
    <mergeCell ref="AL5:AN5"/>
    <mergeCell ref="AP5:AR5"/>
    <mergeCell ref="AL4:AN4"/>
    <mergeCell ref="AP4:AR4"/>
    <mergeCell ref="AT4:AV4"/>
    <mergeCell ref="B5:D5"/>
    <mergeCell ref="F5:H5"/>
    <mergeCell ref="J5:L5"/>
    <mergeCell ref="N5:P5"/>
    <mergeCell ref="R5:T5"/>
    <mergeCell ref="V5:X5"/>
    <mergeCell ref="Z5:AB5"/>
    <mergeCell ref="R2:AW2"/>
    <mergeCell ref="B4:D4"/>
    <mergeCell ref="F4:H4"/>
    <mergeCell ref="J4:L4"/>
    <mergeCell ref="N4:P4"/>
    <mergeCell ref="R4:T4"/>
    <mergeCell ref="V4:X4"/>
    <mergeCell ref="Z4:AB4"/>
    <mergeCell ref="AD4:AF4"/>
    <mergeCell ref="AH4:AJ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Y36"/>
  <sheetViews>
    <sheetView workbookViewId="0" topLeftCell="A1">
      <selection activeCell="R4" sqref="R4:T4"/>
    </sheetView>
  </sheetViews>
  <sheetFormatPr defaultColWidth="9.140625" defaultRowHeight="12.75"/>
  <cols>
    <col min="1" max="1" width="19.8515625" style="0" customWidth="1"/>
    <col min="2" max="4" width="2.140625" style="0" customWidth="1"/>
    <col min="5" max="5" width="1.7109375" style="0" customWidth="1"/>
    <col min="6" max="8" width="2.140625" style="0" customWidth="1"/>
    <col min="9" max="9" width="1.7109375" style="0" customWidth="1"/>
    <col min="10" max="12" width="2.140625" style="0" customWidth="1"/>
    <col min="13" max="13" width="1.7109375" style="0" customWidth="1"/>
    <col min="14" max="16" width="2.140625" style="0" customWidth="1"/>
    <col min="17" max="17" width="1.7109375" style="0" customWidth="1"/>
    <col min="18" max="20" width="2.140625" style="0" customWidth="1"/>
    <col min="21" max="21" width="1.7109375" style="0" customWidth="1"/>
    <col min="22" max="24" width="2.140625" style="0" customWidth="1"/>
    <col min="25" max="25" width="1.57421875" style="0" customWidth="1"/>
    <col min="26" max="28" width="2.140625" style="0" customWidth="1"/>
    <col min="29" max="29" width="1.7109375" style="0" customWidth="1"/>
    <col min="30" max="32" width="2.140625" style="0" customWidth="1"/>
    <col min="33" max="33" width="1.7109375" style="0" customWidth="1"/>
    <col min="34" max="36" width="2.140625" style="0" customWidth="1"/>
    <col min="37" max="37" width="1.7109375" style="0" customWidth="1"/>
    <col min="38" max="40" width="2.140625" style="0" customWidth="1"/>
    <col min="41" max="41" width="1.7109375" style="0" customWidth="1"/>
    <col min="42" max="44" width="2.140625" style="0" customWidth="1"/>
    <col min="45" max="45" width="1.7109375" style="0" customWidth="1"/>
    <col min="46" max="48" width="2.140625" style="0" customWidth="1"/>
    <col min="49" max="49" width="4.7109375" style="0" customWidth="1"/>
    <col min="50" max="50" width="6.7109375" style="0" customWidth="1"/>
  </cols>
  <sheetData>
    <row r="2" spans="1:49" ht="20.25">
      <c r="A2" s="47">
        <v>39594</v>
      </c>
      <c r="B2" s="3" t="s">
        <v>61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8" t="s">
        <v>20</v>
      </c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</row>
    <row r="4" spans="1:49" ht="15.75">
      <c r="A4" s="4" t="s">
        <v>21</v>
      </c>
      <c r="B4" s="69"/>
      <c r="C4" s="69"/>
      <c r="D4" s="69"/>
      <c r="E4" s="5"/>
      <c r="F4" s="69"/>
      <c r="G4" s="69"/>
      <c r="H4" s="69"/>
      <c r="I4" s="5"/>
      <c r="J4" s="69"/>
      <c r="K4" s="69"/>
      <c r="L4" s="69"/>
      <c r="M4" s="5"/>
      <c r="N4" s="69"/>
      <c r="O4" s="69"/>
      <c r="P4" s="69"/>
      <c r="Q4" s="5"/>
      <c r="R4" s="69"/>
      <c r="S4" s="69"/>
      <c r="T4" s="69"/>
      <c r="U4" s="5"/>
      <c r="V4" s="69"/>
      <c r="W4" s="69"/>
      <c r="X4" s="69"/>
      <c r="Y4" s="5"/>
      <c r="Z4" s="69"/>
      <c r="AA4" s="69"/>
      <c r="AB4" s="69"/>
      <c r="AC4" s="5"/>
      <c r="AD4" s="69"/>
      <c r="AE4" s="69"/>
      <c r="AF4" s="69"/>
      <c r="AG4" s="5"/>
      <c r="AH4" s="69"/>
      <c r="AI4" s="69"/>
      <c r="AJ4" s="69"/>
      <c r="AK4" s="6"/>
      <c r="AL4" s="69"/>
      <c r="AM4" s="69"/>
      <c r="AN4" s="69"/>
      <c r="AO4" s="6"/>
      <c r="AP4" s="69"/>
      <c r="AQ4" s="69"/>
      <c r="AR4" s="69"/>
      <c r="AS4" s="6"/>
      <c r="AT4" s="69"/>
      <c r="AU4" s="69"/>
      <c r="AV4" s="69"/>
      <c r="AW4" s="7"/>
    </row>
    <row r="5" spans="1:49" ht="12.75">
      <c r="A5" s="8" t="s">
        <v>22</v>
      </c>
      <c r="B5" s="70">
        <v>1</v>
      </c>
      <c r="C5" s="71"/>
      <c r="D5" s="72"/>
      <c r="E5" s="5"/>
      <c r="F5" s="73">
        <v>2</v>
      </c>
      <c r="G5" s="69"/>
      <c r="H5" s="74"/>
      <c r="I5" s="5"/>
      <c r="J5" s="73">
        <v>3</v>
      </c>
      <c r="K5" s="69"/>
      <c r="L5" s="74"/>
      <c r="M5" s="6"/>
      <c r="N5" s="73">
        <v>4</v>
      </c>
      <c r="O5" s="69"/>
      <c r="P5" s="74"/>
      <c r="Q5" s="5"/>
      <c r="R5" s="73">
        <v>5</v>
      </c>
      <c r="S5" s="69"/>
      <c r="T5" s="74"/>
      <c r="U5" s="6"/>
      <c r="V5" s="73">
        <v>6</v>
      </c>
      <c r="W5" s="69"/>
      <c r="X5" s="74"/>
      <c r="Y5" s="6"/>
      <c r="Z5" s="73">
        <v>7</v>
      </c>
      <c r="AA5" s="69"/>
      <c r="AB5" s="74"/>
      <c r="AC5" s="6"/>
      <c r="AD5" s="73">
        <v>8</v>
      </c>
      <c r="AE5" s="69"/>
      <c r="AF5" s="74"/>
      <c r="AG5" s="6"/>
      <c r="AH5" s="73">
        <v>9</v>
      </c>
      <c r="AI5" s="69"/>
      <c r="AJ5" s="74"/>
      <c r="AK5" s="6"/>
      <c r="AL5" s="73">
        <v>10</v>
      </c>
      <c r="AM5" s="69"/>
      <c r="AN5" s="74"/>
      <c r="AO5" s="6"/>
      <c r="AP5" s="73">
        <v>11</v>
      </c>
      <c r="AQ5" s="69"/>
      <c r="AR5" s="74"/>
      <c r="AS5" s="6"/>
      <c r="AT5" s="73">
        <v>12</v>
      </c>
      <c r="AU5" s="69"/>
      <c r="AV5" s="74"/>
      <c r="AW5" s="5"/>
    </row>
    <row r="6" spans="1:49" ht="12.75">
      <c r="A6" s="9"/>
      <c r="B6" s="75"/>
      <c r="C6" s="76"/>
      <c r="D6" s="77"/>
      <c r="E6" s="10"/>
      <c r="F6" s="75"/>
      <c r="G6" s="76"/>
      <c r="H6" s="77"/>
      <c r="I6" s="10"/>
      <c r="J6" s="75"/>
      <c r="K6" s="76"/>
      <c r="L6" s="77"/>
      <c r="M6" s="10"/>
      <c r="N6" s="75"/>
      <c r="O6" s="76"/>
      <c r="P6" s="77"/>
      <c r="Q6" s="10"/>
      <c r="R6" s="75"/>
      <c r="S6" s="76"/>
      <c r="T6" s="77"/>
      <c r="U6" s="10"/>
      <c r="V6" s="75"/>
      <c r="W6" s="76"/>
      <c r="X6" s="77"/>
      <c r="Y6" s="10"/>
      <c r="Z6" s="75"/>
      <c r="AA6" s="76"/>
      <c r="AB6" s="77"/>
      <c r="AC6" s="10"/>
      <c r="AD6" s="75"/>
      <c r="AE6" s="76"/>
      <c r="AF6" s="77"/>
      <c r="AG6" s="10"/>
      <c r="AH6" s="75"/>
      <c r="AI6" s="76"/>
      <c r="AJ6" s="77"/>
      <c r="AK6" s="10"/>
      <c r="AL6" s="75"/>
      <c r="AM6" s="76"/>
      <c r="AN6" s="77"/>
      <c r="AO6" s="10"/>
      <c r="AP6" s="75"/>
      <c r="AQ6" s="76"/>
      <c r="AR6" s="77"/>
      <c r="AS6" s="10"/>
      <c r="AT6" s="75"/>
      <c r="AU6" s="76"/>
      <c r="AV6" s="77"/>
      <c r="AW6" s="11">
        <f>B6+F6+J6+N6+R6+V6+Z6+AD6+AH6+AL6+AP6+AT6</f>
        <v>0</v>
      </c>
    </row>
    <row r="7" spans="1:50" ht="12.75">
      <c r="A7" s="9"/>
      <c r="B7" s="78"/>
      <c r="C7" s="79"/>
      <c r="D7" s="80"/>
      <c r="E7" s="10"/>
      <c r="F7" s="78"/>
      <c r="G7" s="79"/>
      <c r="H7" s="80"/>
      <c r="I7" s="10"/>
      <c r="J7" s="78"/>
      <c r="K7" s="79"/>
      <c r="L7" s="80"/>
      <c r="M7" s="10"/>
      <c r="N7" s="78"/>
      <c r="O7" s="79"/>
      <c r="P7" s="80"/>
      <c r="Q7" s="10"/>
      <c r="R7" s="78"/>
      <c r="S7" s="79"/>
      <c r="T7" s="80"/>
      <c r="U7" s="10"/>
      <c r="V7" s="78"/>
      <c r="W7" s="79"/>
      <c r="X7" s="80"/>
      <c r="Y7" s="10"/>
      <c r="Z7" s="78"/>
      <c r="AA7" s="79"/>
      <c r="AB7" s="80"/>
      <c r="AC7" s="10"/>
      <c r="AD7" s="78"/>
      <c r="AE7" s="79"/>
      <c r="AF7" s="80"/>
      <c r="AG7" s="10"/>
      <c r="AH7" s="78"/>
      <c r="AI7" s="79"/>
      <c r="AJ7" s="80"/>
      <c r="AK7" s="10"/>
      <c r="AL7" s="78"/>
      <c r="AM7" s="79"/>
      <c r="AN7" s="80"/>
      <c r="AO7" s="10"/>
      <c r="AP7" s="78"/>
      <c r="AQ7" s="79"/>
      <c r="AR7" s="80"/>
      <c r="AS7" s="10"/>
      <c r="AT7" s="78"/>
      <c r="AU7" s="79"/>
      <c r="AV7" s="80"/>
      <c r="AW7" s="11">
        <f>B7+F7+J7+N7+R7+V7+Z7+AD7+AH7+AL7+AP7+AT7</f>
        <v>0</v>
      </c>
      <c r="AX7" s="12" t="s">
        <v>23</v>
      </c>
    </row>
    <row r="8" spans="1:50" ht="12.75">
      <c r="A8" s="9"/>
      <c r="B8" s="81"/>
      <c r="C8" s="82"/>
      <c r="D8" s="83"/>
      <c r="E8" s="13"/>
      <c r="F8" s="81"/>
      <c r="G8" s="82"/>
      <c r="H8" s="83"/>
      <c r="I8" s="13"/>
      <c r="J8" s="81"/>
      <c r="K8" s="82"/>
      <c r="L8" s="83"/>
      <c r="M8" s="13"/>
      <c r="N8" s="81"/>
      <c r="O8" s="82"/>
      <c r="P8" s="83"/>
      <c r="Q8" s="13"/>
      <c r="R8" s="81"/>
      <c r="S8" s="82"/>
      <c r="T8" s="83"/>
      <c r="U8" s="13"/>
      <c r="V8" s="81"/>
      <c r="W8" s="82"/>
      <c r="X8" s="83"/>
      <c r="Y8" s="13"/>
      <c r="Z8" s="81"/>
      <c r="AA8" s="82"/>
      <c r="AB8" s="83"/>
      <c r="AC8" s="13"/>
      <c r="AD8" s="81"/>
      <c r="AE8" s="82"/>
      <c r="AF8" s="83"/>
      <c r="AG8" s="13"/>
      <c r="AH8" s="81"/>
      <c r="AI8" s="82"/>
      <c r="AJ8" s="83"/>
      <c r="AK8" s="13"/>
      <c r="AL8" s="81"/>
      <c r="AM8" s="82"/>
      <c r="AN8" s="83"/>
      <c r="AO8" s="13"/>
      <c r="AP8" s="81"/>
      <c r="AQ8" s="82"/>
      <c r="AR8" s="83"/>
      <c r="AS8" s="13"/>
      <c r="AT8" s="81"/>
      <c r="AU8" s="82"/>
      <c r="AV8" s="83"/>
      <c r="AW8" s="5">
        <f>B8+F8+J8+N8+R8+V8+Z8+AD8+AH8+AL8+AP8+AT8</f>
        <v>0</v>
      </c>
      <c r="AX8" s="14">
        <f>AW6+AW7+AW8</f>
        <v>0</v>
      </c>
    </row>
    <row r="9" spans="1:50" ht="12.75">
      <c r="A9" s="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17"/>
    </row>
    <row r="10" spans="1:50" ht="12.75">
      <c r="A10" s="8" t="s">
        <v>24</v>
      </c>
      <c r="B10" s="70">
        <v>1</v>
      </c>
      <c r="C10" s="71"/>
      <c r="D10" s="72"/>
      <c r="E10" s="5"/>
      <c r="F10" s="73">
        <v>2</v>
      </c>
      <c r="G10" s="69"/>
      <c r="H10" s="74"/>
      <c r="I10" s="5"/>
      <c r="J10" s="73">
        <v>3</v>
      </c>
      <c r="K10" s="69"/>
      <c r="L10" s="74"/>
      <c r="M10" s="6"/>
      <c r="N10" s="73">
        <v>4</v>
      </c>
      <c r="O10" s="69"/>
      <c r="P10" s="74"/>
      <c r="Q10" s="5"/>
      <c r="R10" s="73">
        <v>5</v>
      </c>
      <c r="S10" s="69"/>
      <c r="T10" s="74"/>
      <c r="U10" s="6"/>
      <c r="V10" s="73">
        <v>6</v>
      </c>
      <c r="W10" s="69"/>
      <c r="X10" s="74"/>
      <c r="Y10" s="6"/>
      <c r="Z10" s="73">
        <v>7</v>
      </c>
      <c r="AA10" s="69"/>
      <c r="AB10" s="74"/>
      <c r="AC10" s="6"/>
      <c r="AD10" s="73">
        <v>8</v>
      </c>
      <c r="AE10" s="69"/>
      <c r="AF10" s="74"/>
      <c r="AG10" s="6"/>
      <c r="AH10" s="73">
        <v>9</v>
      </c>
      <c r="AI10" s="69"/>
      <c r="AJ10" s="74"/>
      <c r="AK10" s="6"/>
      <c r="AL10" s="73">
        <v>10</v>
      </c>
      <c r="AM10" s="69"/>
      <c r="AN10" s="74"/>
      <c r="AO10" s="6"/>
      <c r="AP10" s="73">
        <v>11</v>
      </c>
      <c r="AQ10" s="69"/>
      <c r="AR10" s="74"/>
      <c r="AS10" s="6"/>
      <c r="AT10" s="73">
        <v>12</v>
      </c>
      <c r="AU10" s="69"/>
      <c r="AV10" s="74"/>
      <c r="AW10" s="5"/>
      <c r="AX10" s="18"/>
    </row>
    <row r="11" spans="1:50" ht="12.75">
      <c r="A11" s="9"/>
      <c r="B11" s="75"/>
      <c r="C11" s="76"/>
      <c r="D11" s="77"/>
      <c r="E11" s="10"/>
      <c r="F11" s="75"/>
      <c r="G11" s="76"/>
      <c r="H11" s="77"/>
      <c r="I11" s="10"/>
      <c r="J11" s="75"/>
      <c r="K11" s="76"/>
      <c r="L11" s="77"/>
      <c r="M11" s="10"/>
      <c r="N11" s="75"/>
      <c r="O11" s="76"/>
      <c r="P11" s="77"/>
      <c r="Q11" s="10"/>
      <c r="R11" s="75"/>
      <c r="S11" s="76"/>
      <c r="T11" s="77"/>
      <c r="U11" s="10"/>
      <c r="V11" s="75"/>
      <c r="W11" s="76"/>
      <c r="X11" s="77"/>
      <c r="Y11" s="10"/>
      <c r="Z11" s="75"/>
      <c r="AA11" s="76"/>
      <c r="AB11" s="77"/>
      <c r="AC11" s="10"/>
      <c r="AD11" s="75"/>
      <c r="AE11" s="76"/>
      <c r="AF11" s="77"/>
      <c r="AG11" s="10"/>
      <c r="AH11" s="75"/>
      <c r="AI11" s="76"/>
      <c r="AJ11" s="77"/>
      <c r="AK11" s="10"/>
      <c r="AL11" s="75"/>
      <c r="AM11" s="76"/>
      <c r="AN11" s="77"/>
      <c r="AO11" s="10"/>
      <c r="AP11" s="75"/>
      <c r="AQ11" s="76"/>
      <c r="AR11" s="77"/>
      <c r="AS11" s="10"/>
      <c r="AT11" s="75"/>
      <c r="AU11" s="76"/>
      <c r="AV11" s="77"/>
      <c r="AW11" s="11">
        <f>B11+F11+J11+N11+R11+V11+Z11+AD11+AH11+AL11+AP11+AT11</f>
        <v>0</v>
      </c>
      <c r="AX11" s="18"/>
    </row>
    <row r="12" spans="1:50" ht="12.75">
      <c r="A12" s="9"/>
      <c r="B12" s="78"/>
      <c r="C12" s="79"/>
      <c r="D12" s="80"/>
      <c r="E12" s="10"/>
      <c r="F12" s="78"/>
      <c r="G12" s="79"/>
      <c r="H12" s="80"/>
      <c r="I12" s="10"/>
      <c r="J12" s="78"/>
      <c r="K12" s="79"/>
      <c r="L12" s="80"/>
      <c r="M12" s="10"/>
      <c r="N12" s="78"/>
      <c r="O12" s="79"/>
      <c r="P12" s="80"/>
      <c r="Q12" s="10"/>
      <c r="R12" s="78"/>
      <c r="S12" s="79"/>
      <c r="T12" s="80"/>
      <c r="U12" s="10"/>
      <c r="V12" s="78"/>
      <c r="W12" s="79"/>
      <c r="X12" s="80"/>
      <c r="Y12" s="10"/>
      <c r="Z12" s="78"/>
      <c r="AA12" s="79"/>
      <c r="AB12" s="80"/>
      <c r="AC12" s="10"/>
      <c r="AD12" s="78"/>
      <c r="AE12" s="79"/>
      <c r="AF12" s="80"/>
      <c r="AG12" s="10"/>
      <c r="AH12" s="78"/>
      <c r="AI12" s="79"/>
      <c r="AJ12" s="80"/>
      <c r="AK12" s="10"/>
      <c r="AL12" s="78"/>
      <c r="AM12" s="79"/>
      <c r="AN12" s="80"/>
      <c r="AO12" s="10"/>
      <c r="AP12" s="78"/>
      <c r="AQ12" s="79"/>
      <c r="AR12" s="80"/>
      <c r="AS12" s="10"/>
      <c r="AT12" s="78"/>
      <c r="AU12" s="79"/>
      <c r="AV12" s="80"/>
      <c r="AW12" s="11">
        <f>B12+F12+J12+N12+R12+V12+Z12+AD12+AH12+AL12+AP12+AT12</f>
        <v>0</v>
      </c>
      <c r="AX12" s="12" t="s">
        <v>23</v>
      </c>
    </row>
    <row r="13" spans="1:50" ht="12.75">
      <c r="A13" s="9"/>
      <c r="B13" s="81"/>
      <c r="C13" s="82"/>
      <c r="D13" s="83"/>
      <c r="E13" s="13"/>
      <c r="F13" s="81"/>
      <c r="G13" s="82"/>
      <c r="H13" s="83"/>
      <c r="I13" s="13"/>
      <c r="J13" s="81"/>
      <c r="K13" s="82"/>
      <c r="L13" s="83"/>
      <c r="M13" s="13"/>
      <c r="N13" s="81"/>
      <c r="O13" s="82"/>
      <c r="P13" s="83"/>
      <c r="Q13" s="13"/>
      <c r="R13" s="81"/>
      <c r="S13" s="82"/>
      <c r="T13" s="83"/>
      <c r="U13" s="13"/>
      <c r="V13" s="81"/>
      <c r="W13" s="82"/>
      <c r="X13" s="83"/>
      <c r="Y13" s="13"/>
      <c r="Z13" s="81"/>
      <c r="AA13" s="82"/>
      <c r="AB13" s="83"/>
      <c r="AC13" s="13"/>
      <c r="AD13" s="81"/>
      <c r="AE13" s="82"/>
      <c r="AF13" s="83"/>
      <c r="AG13" s="13"/>
      <c r="AH13" s="81"/>
      <c r="AI13" s="82"/>
      <c r="AJ13" s="83"/>
      <c r="AK13" s="13"/>
      <c r="AL13" s="81"/>
      <c r="AM13" s="82"/>
      <c r="AN13" s="83"/>
      <c r="AO13" s="13"/>
      <c r="AP13" s="81"/>
      <c r="AQ13" s="82"/>
      <c r="AR13" s="83"/>
      <c r="AS13" s="13"/>
      <c r="AT13" s="81"/>
      <c r="AU13" s="82"/>
      <c r="AV13" s="83"/>
      <c r="AW13" s="5">
        <f>B13+F13+J13+N13+R13+V13+Z13+AD13+AH13+AL13+AP13+AT13</f>
        <v>0</v>
      </c>
      <c r="AX13" s="14">
        <f>AW11+AW12+AW13</f>
        <v>0</v>
      </c>
    </row>
    <row r="14" spans="1:50" ht="12.75">
      <c r="A14" s="9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9"/>
      <c r="AX14" s="19"/>
    </row>
    <row r="15" spans="1:51" ht="12.75">
      <c r="A15" s="8" t="s">
        <v>25</v>
      </c>
      <c r="B15" s="70">
        <v>1</v>
      </c>
      <c r="C15" s="71"/>
      <c r="D15" s="72"/>
      <c r="E15" s="5"/>
      <c r="F15" s="73">
        <v>2</v>
      </c>
      <c r="G15" s="69"/>
      <c r="H15" s="74"/>
      <c r="I15" s="5"/>
      <c r="J15" s="73">
        <v>3</v>
      </c>
      <c r="K15" s="69"/>
      <c r="L15" s="74"/>
      <c r="M15" s="6"/>
      <c r="N15" s="73">
        <v>4</v>
      </c>
      <c r="O15" s="69"/>
      <c r="P15" s="74"/>
      <c r="Q15" s="5"/>
      <c r="R15" s="73">
        <v>5</v>
      </c>
      <c r="S15" s="69"/>
      <c r="T15" s="74"/>
      <c r="U15" s="6"/>
      <c r="V15" s="73">
        <v>6</v>
      </c>
      <c r="W15" s="69"/>
      <c r="X15" s="74"/>
      <c r="Y15" s="6"/>
      <c r="Z15" s="73">
        <v>7</v>
      </c>
      <c r="AA15" s="69"/>
      <c r="AB15" s="74"/>
      <c r="AC15" s="6"/>
      <c r="AD15" s="73">
        <v>8</v>
      </c>
      <c r="AE15" s="69"/>
      <c r="AF15" s="74"/>
      <c r="AG15" s="6"/>
      <c r="AH15" s="73">
        <v>9</v>
      </c>
      <c r="AI15" s="69"/>
      <c r="AJ15" s="74"/>
      <c r="AK15" s="6"/>
      <c r="AL15" s="73">
        <v>10</v>
      </c>
      <c r="AM15" s="69"/>
      <c r="AN15" s="74"/>
      <c r="AO15" s="6"/>
      <c r="AP15" s="73">
        <v>11</v>
      </c>
      <c r="AQ15" s="69"/>
      <c r="AR15" s="74"/>
      <c r="AS15" s="6"/>
      <c r="AT15" s="73">
        <v>12</v>
      </c>
      <c r="AU15" s="69"/>
      <c r="AV15" s="74"/>
      <c r="AW15" s="5"/>
      <c r="AX15" s="18"/>
      <c r="AY15" s="9"/>
    </row>
    <row r="16" spans="1:51" ht="12.75">
      <c r="A16" s="20"/>
      <c r="B16" s="75"/>
      <c r="C16" s="76"/>
      <c r="D16" s="77"/>
      <c r="E16" s="10"/>
      <c r="F16" s="75"/>
      <c r="G16" s="76"/>
      <c r="H16" s="77"/>
      <c r="I16" s="10"/>
      <c r="J16" s="75"/>
      <c r="K16" s="76"/>
      <c r="L16" s="77"/>
      <c r="M16" s="10"/>
      <c r="N16" s="75"/>
      <c r="O16" s="76"/>
      <c r="P16" s="77"/>
      <c r="Q16" s="10"/>
      <c r="R16" s="75"/>
      <c r="S16" s="76"/>
      <c r="T16" s="77"/>
      <c r="U16" s="10"/>
      <c r="V16" s="75"/>
      <c r="W16" s="76"/>
      <c r="X16" s="77"/>
      <c r="Y16" s="10"/>
      <c r="Z16" s="75"/>
      <c r="AA16" s="76"/>
      <c r="AB16" s="77"/>
      <c r="AC16" s="10"/>
      <c r="AD16" s="75"/>
      <c r="AE16" s="76"/>
      <c r="AF16" s="77"/>
      <c r="AG16" s="10"/>
      <c r="AH16" s="75"/>
      <c r="AI16" s="76"/>
      <c r="AJ16" s="77"/>
      <c r="AK16" s="10"/>
      <c r="AL16" s="75"/>
      <c r="AM16" s="76"/>
      <c r="AN16" s="77"/>
      <c r="AO16" s="10"/>
      <c r="AP16" s="75"/>
      <c r="AQ16" s="76"/>
      <c r="AR16" s="77"/>
      <c r="AS16" s="10"/>
      <c r="AT16" s="75"/>
      <c r="AU16" s="76"/>
      <c r="AV16" s="77"/>
      <c r="AW16" s="11">
        <f>B16+F16+J16+N16+R16+V16+Z16+AD16+AH16+AL16+AP16+AT16</f>
        <v>0</v>
      </c>
      <c r="AX16" s="18"/>
      <c r="AY16" s="9"/>
    </row>
    <row r="17" spans="1:51" ht="12.75">
      <c r="A17" s="20"/>
      <c r="B17" s="78"/>
      <c r="C17" s="79"/>
      <c r="D17" s="80"/>
      <c r="E17" s="10"/>
      <c r="F17" s="78"/>
      <c r="G17" s="79"/>
      <c r="H17" s="80"/>
      <c r="I17" s="10"/>
      <c r="J17" s="78"/>
      <c r="K17" s="79"/>
      <c r="L17" s="80"/>
      <c r="M17" s="10"/>
      <c r="N17" s="78"/>
      <c r="O17" s="79"/>
      <c r="P17" s="80"/>
      <c r="Q17" s="10"/>
      <c r="R17" s="78"/>
      <c r="S17" s="79"/>
      <c r="T17" s="80"/>
      <c r="U17" s="10"/>
      <c r="V17" s="78"/>
      <c r="W17" s="79"/>
      <c r="X17" s="80"/>
      <c r="Y17" s="10"/>
      <c r="Z17" s="78"/>
      <c r="AA17" s="79"/>
      <c r="AB17" s="80"/>
      <c r="AC17" s="10"/>
      <c r="AD17" s="78"/>
      <c r="AE17" s="79"/>
      <c r="AF17" s="80"/>
      <c r="AG17" s="10"/>
      <c r="AH17" s="78"/>
      <c r="AI17" s="79"/>
      <c r="AJ17" s="80"/>
      <c r="AK17" s="10"/>
      <c r="AL17" s="78"/>
      <c r="AM17" s="79"/>
      <c r="AN17" s="80"/>
      <c r="AO17" s="10"/>
      <c r="AP17" s="78"/>
      <c r="AQ17" s="79"/>
      <c r="AR17" s="80"/>
      <c r="AS17" s="10"/>
      <c r="AT17" s="78"/>
      <c r="AU17" s="79"/>
      <c r="AV17" s="80"/>
      <c r="AW17" s="11">
        <f>B17+F17+J17+N17+R17+V17+Z17+AD17+AH17+AL17+AP17+AT17</f>
        <v>0</v>
      </c>
      <c r="AX17" s="12" t="s">
        <v>23</v>
      </c>
      <c r="AY17" s="9"/>
    </row>
    <row r="18" spans="1:51" ht="12.75">
      <c r="A18" s="20"/>
      <c r="B18" s="81"/>
      <c r="C18" s="82"/>
      <c r="D18" s="83"/>
      <c r="E18" s="13"/>
      <c r="F18" s="81"/>
      <c r="G18" s="82"/>
      <c r="H18" s="83"/>
      <c r="I18" s="13"/>
      <c r="J18" s="81"/>
      <c r="K18" s="82"/>
      <c r="L18" s="83"/>
      <c r="M18" s="13"/>
      <c r="N18" s="81"/>
      <c r="O18" s="82"/>
      <c r="P18" s="83"/>
      <c r="Q18" s="13"/>
      <c r="R18" s="81"/>
      <c r="S18" s="82"/>
      <c r="T18" s="83"/>
      <c r="U18" s="13"/>
      <c r="V18" s="81"/>
      <c r="W18" s="82"/>
      <c r="X18" s="83"/>
      <c r="Y18" s="13"/>
      <c r="Z18" s="81"/>
      <c r="AA18" s="82"/>
      <c r="AB18" s="83"/>
      <c r="AC18" s="13"/>
      <c r="AD18" s="81"/>
      <c r="AE18" s="82"/>
      <c r="AF18" s="83"/>
      <c r="AG18" s="13"/>
      <c r="AH18" s="81"/>
      <c r="AI18" s="82"/>
      <c r="AJ18" s="83"/>
      <c r="AK18" s="13"/>
      <c r="AL18" s="81"/>
      <c r="AM18" s="82"/>
      <c r="AN18" s="83"/>
      <c r="AO18" s="13"/>
      <c r="AP18" s="81"/>
      <c r="AQ18" s="82"/>
      <c r="AR18" s="83"/>
      <c r="AS18" s="13"/>
      <c r="AT18" s="81"/>
      <c r="AU18" s="82"/>
      <c r="AV18" s="83"/>
      <c r="AW18" s="5">
        <f>B18+F18+J18+N18+R18+V18+Z18+AD18+AH18+AL18+AP18+AT18</f>
        <v>0</v>
      </c>
      <c r="AX18" s="14">
        <f>AW16+AW17+AW18</f>
        <v>0</v>
      </c>
      <c r="AY18" s="9"/>
    </row>
    <row r="19" spans="1:51" ht="12.75">
      <c r="A19" s="9"/>
      <c r="E19" s="21"/>
      <c r="I19" s="21"/>
      <c r="M19" s="21"/>
      <c r="Q19" s="21"/>
      <c r="U19" s="21"/>
      <c r="Y19" s="21"/>
      <c r="AC19" s="21"/>
      <c r="AG19" s="21"/>
      <c r="AK19" s="21"/>
      <c r="AO19" s="21"/>
      <c r="AS19" s="21"/>
      <c r="AY19" s="9"/>
    </row>
    <row r="20" spans="1:51" ht="12.7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11"/>
      <c r="AX20" s="22"/>
      <c r="AY20" s="9"/>
    </row>
    <row r="21" spans="2:51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1"/>
      <c r="AX21" s="22"/>
      <c r="AY21" s="9"/>
    </row>
    <row r="22" spans="1:51" ht="12.75">
      <c r="A22" s="23" t="s">
        <v>26</v>
      </c>
      <c r="B22" s="84">
        <v>1</v>
      </c>
      <c r="C22" s="85"/>
      <c r="D22" s="86"/>
      <c r="E22" s="24"/>
      <c r="F22" s="87">
        <v>2</v>
      </c>
      <c r="G22" s="88"/>
      <c r="H22" s="89"/>
      <c r="I22" s="24"/>
      <c r="J22" s="87">
        <v>3</v>
      </c>
      <c r="K22" s="88"/>
      <c r="L22" s="89"/>
      <c r="M22" s="25"/>
      <c r="N22" s="87">
        <v>4</v>
      </c>
      <c r="O22" s="88"/>
      <c r="P22" s="89"/>
      <c r="Q22" s="24"/>
      <c r="R22" s="87">
        <v>5</v>
      </c>
      <c r="S22" s="88"/>
      <c r="T22" s="89"/>
      <c r="U22" s="25"/>
      <c r="V22" s="87">
        <v>6</v>
      </c>
      <c r="W22" s="88"/>
      <c r="X22" s="89"/>
      <c r="Y22" s="25"/>
      <c r="Z22" s="87">
        <v>7</v>
      </c>
      <c r="AA22" s="88"/>
      <c r="AB22" s="89"/>
      <c r="AC22" s="25"/>
      <c r="AD22" s="87">
        <v>8</v>
      </c>
      <c r="AE22" s="88"/>
      <c r="AF22" s="89"/>
      <c r="AG22" s="25"/>
      <c r="AH22" s="87">
        <v>9</v>
      </c>
      <c r="AI22" s="88"/>
      <c r="AJ22" s="89"/>
      <c r="AK22" s="25"/>
      <c r="AL22" s="87">
        <v>10</v>
      </c>
      <c r="AM22" s="88"/>
      <c r="AN22" s="89"/>
      <c r="AO22" s="25"/>
      <c r="AP22" s="87">
        <v>11</v>
      </c>
      <c r="AQ22" s="88"/>
      <c r="AR22" s="89"/>
      <c r="AS22" s="25"/>
      <c r="AT22" s="87">
        <v>12</v>
      </c>
      <c r="AU22" s="88"/>
      <c r="AV22" s="89"/>
      <c r="AW22" s="24"/>
      <c r="AX22" s="26"/>
      <c r="AY22" s="9"/>
    </row>
    <row r="23" spans="1:51" ht="12.75">
      <c r="A23" s="26"/>
      <c r="B23" s="90"/>
      <c r="C23" s="91"/>
      <c r="D23" s="92"/>
      <c r="E23" s="27"/>
      <c r="F23" s="90"/>
      <c r="G23" s="91"/>
      <c r="H23" s="92"/>
      <c r="I23" s="27"/>
      <c r="J23" s="90"/>
      <c r="K23" s="91"/>
      <c r="L23" s="92"/>
      <c r="M23" s="27"/>
      <c r="N23" s="90"/>
      <c r="O23" s="91"/>
      <c r="P23" s="92"/>
      <c r="Q23" s="27"/>
      <c r="R23" s="90"/>
      <c r="S23" s="91"/>
      <c r="T23" s="92"/>
      <c r="U23" s="27"/>
      <c r="V23" s="90"/>
      <c r="W23" s="91"/>
      <c r="X23" s="92"/>
      <c r="Y23" s="27"/>
      <c r="Z23" s="90"/>
      <c r="AA23" s="91"/>
      <c r="AB23" s="92"/>
      <c r="AC23" s="27"/>
      <c r="AD23" s="90"/>
      <c r="AE23" s="91"/>
      <c r="AF23" s="92"/>
      <c r="AG23" s="27"/>
      <c r="AH23" s="90"/>
      <c r="AI23" s="91"/>
      <c r="AJ23" s="92"/>
      <c r="AK23" s="27"/>
      <c r="AL23" s="90"/>
      <c r="AM23" s="91"/>
      <c r="AN23" s="92"/>
      <c r="AO23" s="27"/>
      <c r="AP23" s="90"/>
      <c r="AQ23" s="91"/>
      <c r="AR23" s="92"/>
      <c r="AS23" s="27"/>
      <c r="AT23" s="90"/>
      <c r="AU23" s="91"/>
      <c r="AV23" s="92"/>
      <c r="AW23" s="28">
        <f>B23+F23+J23+N23+R23+V23+Z23+AD23+AH23+AL23+AP23+AT23</f>
        <v>0</v>
      </c>
      <c r="AX23" s="26"/>
      <c r="AY23" s="9"/>
    </row>
    <row r="24" spans="1:51" ht="12.75">
      <c r="A24" s="29"/>
      <c r="B24" s="93"/>
      <c r="C24" s="94"/>
      <c r="D24" s="95"/>
      <c r="E24" s="27"/>
      <c r="F24" s="93"/>
      <c r="G24" s="94"/>
      <c r="H24" s="95"/>
      <c r="I24" s="27"/>
      <c r="J24" s="93"/>
      <c r="K24" s="94"/>
      <c r="L24" s="95"/>
      <c r="M24" s="27"/>
      <c r="N24" s="93"/>
      <c r="O24" s="94"/>
      <c r="P24" s="95"/>
      <c r="Q24" s="27"/>
      <c r="R24" s="93"/>
      <c r="S24" s="94"/>
      <c r="T24" s="95"/>
      <c r="U24" s="27"/>
      <c r="V24" s="93"/>
      <c r="W24" s="94"/>
      <c r="X24" s="95"/>
      <c r="Y24" s="27"/>
      <c r="Z24" s="93"/>
      <c r="AA24" s="94"/>
      <c r="AB24" s="95"/>
      <c r="AC24" s="27"/>
      <c r="AD24" s="93"/>
      <c r="AE24" s="94"/>
      <c r="AF24" s="95"/>
      <c r="AG24" s="27"/>
      <c r="AH24" s="93"/>
      <c r="AI24" s="94"/>
      <c r="AJ24" s="95"/>
      <c r="AK24" s="27"/>
      <c r="AL24" s="93"/>
      <c r="AM24" s="94"/>
      <c r="AN24" s="95"/>
      <c r="AO24" s="27"/>
      <c r="AP24" s="93"/>
      <c r="AQ24" s="94"/>
      <c r="AR24" s="95"/>
      <c r="AS24" s="27"/>
      <c r="AT24" s="93"/>
      <c r="AU24" s="94"/>
      <c r="AV24" s="95"/>
      <c r="AW24" s="28">
        <f>B24+F24+J24+N24+R24+V24+Z24+AD24+AH24+AL24+AP24+AT24</f>
        <v>0</v>
      </c>
      <c r="AX24" s="30" t="s">
        <v>23</v>
      </c>
      <c r="AY24" s="9"/>
    </row>
    <row r="25" spans="1:51" ht="12.75">
      <c r="A25" s="26"/>
      <c r="B25" s="96"/>
      <c r="C25" s="97"/>
      <c r="D25" s="98"/>
      <c r="E25" s="31"/>
      <c r="F25" s="96"/>
      <c r="G25" s="97"/>
      <c r="H25" s="98"/>
      <c r="I25" s="31"/>
      <c r="J25" s="96"/>
      <c r="K25" s="97"/>
      <c r="L25" s="98"/>
      <c r="M25" s="31"/>
      <c r="N25" s="96"/>
      <c r="O25" s="97"/>
      <c r="P25" s="98"/>
      <c r="Q25" s="31"/>
      <c r="R25" s="96"/>
      <c r="S25" s="97"/>
      <c r="T25" s="98"/>
      <c r="U25" s="31"/>
      <c r="V25" s="96"/>
      <c r="W25" s="97"/>
      <c r="X25" s="98"/>
      <c r="Y25" s="31"/>
      <c r="Z25" s="96"/>
      <c r="AA25" s="97"/>
      <c r="AB25" s="98"/>
      <c r="AC25" s="31"/>
      <c r="AD25" s="96"/>
      <c r="AE25" s="97"/>
      <c r="AF25" s="98"/>
      <c r="AG25" s="31"/>
      <c r="AH25" s="96"/>
      <c r="AI25" s="97"/>
      <c r="AJ25" s="98"/>
      <c r="AK25" s="31"/>
      <c r="AL25" s="96"/>
      <c r="AM25" s="97"/>
      <c r="AN25" s="98"/>
      <c r="AO25" s="31"/>
      <c r="AP25" s="96"/>
      <c r="AQ25" s="97"/>
      <c r="AR25" s="98"/>
      <c r="AS25" s="31"/>
      <c r="AT25" s="96"/>
      <c r="AU25" s="97"/>
      <c r="AV25" s="98"/>
      <c r="AW25" s="24">
        <f>B25+F25+J25+N25+R25+V25+Z25+AD25+AH25+AL25+AP25+AT25</f>
        <v>0</v>
      </c>
      <c r="AX25" s="32">
        <f>AW23+AW24+AW25</f>
        <v>0</v>
      </c>
      <c r="AY25" s="9"/>
    </row>
    <row r="26" spans="1:51" ht="12.75">
      <c r="A26" s="26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28"/>
      <c r="AX26" s="34"/>
      <c r="AY26" s="9"/>
    </row>
    <row r="27" spans="1:51" ht="12.75">
      <c r="A27" s="23" t="s">
        <v>27</v>
      </c>
      <c r="B27" s="84">
        <v>1</v>
      </c>
      <c r="C27" s="85"/>
      <c r="D27" s="86"/>
      <c r="E27" s="24"/>
      <c r="F27" s="87">
        <v>2</v>
      </c>
      <c r="G27" s="88"/>
      <c r="H27" s="89"/>
      <c r="I27" s="24"/>
      <c r="J27" s="87">
        <v>3</v>
      </c>
      <c r="K27" s="88"/>
      <c r="L27" s="89"/>
      <c r="M27" s="25"/>
      <c r="N27" s="87">
        <v>4</v>
      </c>
      <c r="O27" s="88"/>
      <c r="P27" s="89"/>
      <c r="Q27" s="24"/>
      <c r="R27" s="87">
        <v>5</v>
      </c>
      <c r="S27" s="88"/>
      <c r="T27" s="89"/>
      <c r="U27" s="25"/>
      <c r="V27" s="87">
        <v>6</v>
      </c>
      <c r="W27" s="88"/>
      <c r="X27" s="89"/>
      <c r="Y27" s="25"/>
      <c r="Z27" s="87">
        <v>7</v>
      </c>
      <c r="AA27" s="88"/>
      <c r="AB27" s="89"/>
      <c r="AC27" s="25"/>
      <c r="AD27" s="87">
        <v>8</v>
      </c>
      <c r="AE27" s="88"/>
      <c r="AF27" s="89"/>
      <c r="AG27" s="25"/>
      <c r="AH27" s="87">
        <v>9</v>
      </c>
      <c r="AI27" s="88"/>
      <c r="AJ27" s="89"/>
      <c r="AK27" s="25"/>
      <c r="AL27" s="87">
        <v>10</v>
      </c>
      <c r="AM27" s="88"/>
      <c r="AN27" s="89"/>
      <c r="AO27" s="25"/>
      <c r="AP27" s="87">
        <v>11</v>
      </c>
      <c r="AQ27" s="88"/>
      <c r="AR27" s="89"/>
      <c r="AS27" s="25"/>
      <c r="AT27" s="87">
        <v>12</v>
      </c>
      <c r="AU27" s="88"/>
      <c r="AV27" s="89"/>
      <c r="AW27" s="24"/>
      <c r="AX27" s="26"/>
      <c r="AY27" s="9"/>
    </row>
    <row r="28" spans="1:51" ht="12.75">
      <c r="A28" s="26"/>
      <c r="B28" s="90"/>
      <c r="C28" s="91"/>
      <c r="D28" s="92"/>
      <c r="E28" s="27"/>
      <c r="F28" s="90"/>
      <c r="G28" s="91"/>
      <c r="H28" s="92"/>
      <c r="I28" s="27"/>
      <c r="J28" s="90"/>
      <c r="K28" s="91"/>
      <c r="L28" s="92"/>
      <c r="M28" s="27"/>
      <c r="N28" s="90"/>
      <c r="O28" s="91"/>
      <c r="P28" s="92"/>
      <c r="Q28" s="27"/>
      <c r="R28" s="90"/>
      <c r="S28" s="91"/>
      <c r="T28" s="92"/>
      <c r="U28" s="27"/>
      <c r="V28" s="90"/>
      <c r="W28" s="91"/>
      <c r="X28" s="92"/>
      <c r="Y28" s="27"/>
      <c r="Z28" s="90"/>
      <c r="AA28" s="91"/>
      <c r="AB28" s="92"/>
      <c r="AC28" s="27"/>
      <c r="AD28" s="90"/>
      <c r="AE28" s="91"/>
      <c r="AF28" s="92"/>
      <c r="AG28" s="27"/>
      <c r="AH28" s="90"/>
      <c r="AI28" s="91"/>
      <c r="AJ28" s="92"/>
      <c r="AK28" s="27"/>
      <c r="AL28" s="90"/>
      <c r="AM28" s="91"/>
      <c r="AN28" s="92"/>
      <c r="AO28" s="27"/>
      <c r="AP28" s="90"/>
      <c r="AQ28" s="91"/>
      <c r="AR28" s="92"/>
      <c r="AS28" s="27"/>
      <c r="AT28" s="90"/>
      <c r="AU28" s="91"/>
      <c r="AV28" s="92"/>
      <c r="AW28" s="28">
        <f>B28+F28+J28+N28+R28+V28+Z28+AD28+AH28+AL28+AP28+AT28</f>
        <v>0</v>
      </c>
      <c r="AX28" s="26"/>
      <c r="AY28" s="9"/>
    </row>
    <row r="29" spans="1:51" ht="12.75">
      <c r="A29" s="26"/>
      <c r="B29" s="93"/>
      <c r="C29" s="94"/>
      <c r="D29" s="95"/>
      <c r="E29" s="27"/>
      <c r="F29" s="93"/>
      <c r="G29" s="94"/>
      <c r="H29" s="95"/>
      <c r="I29" s="27"/>
      <c r="J29" s="93"/>
      <c r="K29" s="94"/>
      <c r="L29" s="95"/>
      <c r="M29" s="27"/>
      <c r="N29" s="93"/>
      <c r="O29" s="94"/>
      <c r="P29" s="95"/>
      <c r="Q29" s="27"/>
      <c r="R29" s="93"/>
      <c r="S29" s="94"/>
      <c r="T29" s="95"/>
      <c r="U29" s="27"/>
      <c r="V29" s="93"/>
      <c r="W29" s="94"/>
      <c r="X29" s="95"/>
      <c r="Y29" s="27"/>
      <c r="Z29" s="93"/>
      <c r="AA29" s="94"/>
      <c r="AB29" s="95"/>
      <c r="AC29" s="27"/>
      <c r="AD29" s="93"/>
      <c r="AE29" s="94"/>
      <c r="AF29" s="95"/>
      <c r="AG29" s="27"/>
      <c r="AH29" s="93"/>
      <c r="AI29" s="94"/>
      <c r="AJ29" s="95"/>
      <c r="AK29" s="27"/>
      <c r="AL29" s="93"/>
      <c r="AM29" s="94"/>
      <c r="AN29" s="95"/>
      <c r="AO29" s="27"/>
      <c r="AP29" s="93"/>
      <c r="AQ29" s="94"/>
      <c r="AR29" s="95"/>
      <c r="AS29" s="27"/>
      <c r="AT29" s="93"/>
      <c r="AU29" s="94"/>
      <c r="AV29" s="95"/>
      <c r="AW29" s="28">
        <f>B29+F29+J29+N29+R29+V29+Z29+AD29+AH29+AL29+AP29+AT29</f>
        <v>0</v>
      </c>
      <c r="AX29" s="30" t="s">
        <v>23</v>
      </c>
      <c r="AY29" s="9"/>
    </row>
    <row r="30" spans="1:51" ht="12.75">
      <c r="A30" s="29"/>
      <c r="B30" s="96"/>
      <c r="C30" s="97"/>
      <c r="D30" s="98"/>
      <c r="E30" s="31"/>
      <c r="F30" s="96"/>
      <c r="G30" s="97"/>
      <c r="H30" s="98"/>
      <c r="I30" s="31"/>
      <c r="J30" s="96"/>
      <c r="K30" s="97"/>
      <c r="L30" s="98"/>
      <c r="M30" s="31"/>
      <c r="N30" s="96"/>
      <c r="O30" s="97"/>
      <c r="P30" s="98"/>
      <c r="Q30" s="31"/>
      <c r="R30" s="96"/>
      <c r="S30" s="97"/>
      <c r="T30" s="98"/>
      <c r="U30" s="31"/>
      <c r="V30" s="96"/>
      <c r="W30" s="97"/>
      <c r="X30" s="98"/>
      <c r="Y30" s="31"/>
      <c r="Z30" s="96"/>
      <c r="AA30" s="97"/>
      <c r="AB30" s="98"/>
      <c r="AC30" s="31"/>
      <c r="AD30" s="96"/>
      <c r="AE30" s="97"/>
      <c r="AF30" s="98"/>
      <c r="AG30" s="31"/>
      <c r="AH30" s="96"/>
      <c r="AI30" s="97"/>
      <c r="AJ30" s="98"/>
      <c r="AK30" s="31"/>
      <c r="AL30" s="96"/>
      <c r="AM30" s="97"/>
      <c r="AN30" s="98"/>
      <c r="AO30" s="31"/>
      <c r="AP30" s="96"/>
      <c r="AQ30" s="97"/>
      <c r="AR30" s="98"/>
      <c r="AS30" s="31"/>
      <c r="AT30" s="96"/>
      <c r="AU30" s="97"/>
      <c r="AV30" s="98"/>
      <c r="AW30" s="24">
        <f>B30+F30+J30+N30+R30+V30+Z30+AD30+AH30+AL30+AP30+AT30</f>
        <v>0</v>
      </c>
      <c r="AX30" s="32">
        <f>AW28+AW29+AW30</f>
        <v>0</v>
      </c>
      <c r="AY30" s="9"/>
    </row>
    <row r="31" spans="1:51" ht="12.75">
      <c r="A31" s="2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28"/>
      <c r="AX31" s="28"/>
      <c r="AY31" s="9"/>
    </row>
    <row r="32" spans="1:51" ht="12.75">
      <c r="A32" s="23" t="s">
        <v>28</v>
      </c>
      <c r="B32" s="84">
        <v>1</v>
      </c>
      <c r="C32" s="85"/>
      <c r="D32" s="86"/>
      <c r="E32" s="24"/>
      <c r="F32" s="87">
        <v>2</v>
      </c>
      <c r="G32" s="88"/>
      <c r="H32" s="89"/>
      <c r="I32" s="24"/>
      <c r="J32" s="87">
        <v>3</v>
      </c>
      <c r="K32" s="88"/>
      <c r="L32" s="89"/>
      <c r="M32" s="25"/>
      <c r="N32" s="87">
        <v>4</v>
      </c>
      <c r="O32" s="88"/>
      <c r="P32" s="89"/>
      <c r="Q32" s="24"/>
      <c r="R32" s="87">
        <v>5</v>
      </c>
      <c r="S32" s="88"/>
      <c r="T32" s="89"/>
      <c r="U32" s="25"/>
      <c r="V32" s="87">
        <v>6</v>
      </c>
      <c r="W32" s="88"/>
      <c r="X32" s="89"/>
      <c r="Y32" s="25"/>
      <c r="Z32" s="87">
        <v>7</v>
      </c>
      <c r="AA32" s="88"/>
      <c r="AB32" s="89"/>
      <c r="AC32" s="25"/>
      <c r="AD32" s="87">
        <v>8</v>
      </c>
      <c r="AE32" s="88"/>
      <c r="AF32" s="89"/>
      <c r="AG32" s="25"/>
      <c r="AH32" s="87">
        <v>9</v>
      </c>
      <c r="AI32" s="88"/>
      <c r="AJ32" s="89"/>
      <c r="AK32" s="25"/>
      <c r="AL32" s="87">
        <v>10</v>
      </c>
      <c r="AM32" s="88"/>
      <c r="AN32" s="89"/>
      <c r="AO32" s="25"/>
      <c r="AP32" s="87">
        <v>11</v>
      </c>
      <c r="AQ32" s="88"/>
      <c r="AR32" s="89"/>
      <c r="AS32" s="25"/>
      <c r="AT32" s="87">
        <v>12</v>
      </c>
      <c r="AU32" s="88"/>
      <c r="AV32" s="89"/>
      <c r="AW32" s="24"/>
      <c r="AX32" s="26"/>
      <c r="AY32" s="9"/>
    </row>
    <row r="33" spans="1:51" ht="12.75">
      <c r="A33" s="35"/>
      <c r="B33" s="90"/>
      <c r="C33" s="91"/>
      <c r="D33" s="92"/>
      <c r="E33" s="27"/>
      <c r="F33" s="90"/>
      <c r="G33" s="91"/>
      <c r="H33" s="92"/>
      <c r="I33" s="27"/>
      <c r="J33" s="90"/>
      <c r="K33" s="91"/>
      <c r="L33" s="92"/>
      <c r="M33" s="27"/>
      <c r="N33" s="90"/>
      <c r="O33" s="91"/>
      <c r="P33" s="92"/>
      <c r="Q33" s="27"/>
      <c r="R33" s="90"/>
      <c r="S33" s="91"/>
      <c r="T33" s="92"/>
      <c r="U33" s="27"/>
      <c r="V33" s="90"/>
      <c r="W33" s="91"/>
      <c r="X33" s="92"/>
      <c r="Y33" s="27"/>
      <c r="Z33" s="90"/>
      <c r="AA33" s="91"/>
      <c r="AB33" s="92"/>
      <c r="AC33" s="27"/>
      <c r="AD33" s="90"/>
      <c r="AE33" s="91"/>
      <c r="AF33" s="92"/>
      <c r="AG33" s="27"/>
      <c r="AH33" s="90"/>
      <c r="AI33" s="91"/>
      <c r="AJ33" s="92"/>
      <c r="AK33" s="27"/>
      <c r="AL33" s="90"/>
      <c r="AM33" s="91"/>
      <c r="AN33" s="92"/>
      <c r="AO33" s="27"/>
      <c r="AP33" s="90"/>
      <c r="AQ33" s="91"/>
      <c r="AR33" s="92"/>
      <c r="AS33" s="27"/>
      <c r="AT33" s="90"/>
      <c r="AU33" s="91"/>
      <c r="AV33" s="92"/>
      <c r="AW33" s="28">
        <f>B33+F33+J33+N33+R33+V33+Z33+AD33+AH33+AL33+AP33+AT33</f>
        <v>0</v>
      </c>
      <c r="AX33" s="26"/>
      <c r="AY33" s="9"/>
    </row>
    <row r="34" spans="1:51" ht="12.75">
      <c r="A34" s="35"/>
      <c r="B34" s="93"/>
      <c r="C34" s="94"/>
      <c r="D34" s="95"/>
      <c r="E34" s="27"/>
      <c r="F34" s="93"/>
      <c r="G34" s="94"/>
      <c r="H34" s="95"/>
      <c r="I34" s="27"/>
      <c r="J34" s="93"/>
      <c r="K34" s="94"/>
      <c r="L34" s="95"/>
      <c r="M34" s="27"/>
      <c r="N34" s="93"/>
      <c r="O34" s="94"/>
      <c r="P34" s="95"/>
      <c r="Q34" s="27"/>
      <c r="R34" s="93"/>
      <c r="S34" s="94"/>
      <c r="T34" s="95"/>
      <c r="U34" s="27"/>
      <c r="V34" s="93"/>
      <c r="W34" s="94"/>
      <c r="X34" s="95"/>
      <c r="Y34" s="27"/>
      <c r="Z34" s="93"/>
      <c r="AA34" s="94"/>
      <c r="AB34" s="95"/>
      <c r="AC34" s="27"/>
      <c r="AD34" s="93"/>
      <c r="AE34" s="94"/>
      <c r="AF34" s="95"/>
      <c r="AG34" s="27"/>
      <c r="AH34" s="93"/>
      <c r="AI34" s="94"/>
      <c r="AJ34" s="95"/>
      <c r="AK34" s="27"/>
      <c r="AL34" s="93"/>
      <c r="AM34" s="94"/>
      <c r="AN34" s="95"/>
      <c r="AO34" s="27"/>
      <c r="AP34" s="93"/>
      <c r="AQ34" s="94"/>
      <c r="AR34" s="95"/>
      <c r="AS34" s="27"/>
      <c r="AT34" s="93"/>
      <c r="AU34" s="94"/>
      <c r="AV34" s="95"/>
      <c r="AW34" s="28">
        <f>B34+F34+J34+N34+R34+V34+Z34+AD34+AH34+AL34+AP34+AT34</f>
        <v>0</v>
      </c>
      <c r="AX34" s="30" t="s">
        <v>23</v>
      </c>
      <c r="AY34" s="9"/>
    </row>
    <row r="35" spans="1:51" ht="12.75">
      <c r="A35" s="35"/>
      <c r="B35" s="96"/>
      <c r="C35" s="97"/>
      <c r="D35" s="98"/>
      <c r="E35" s="31"/>
      <c r="F35" s="96"/>
      <c r="G35" s="97"/>
      <c r="H35" s="98"/>
      <c r="I35" s="31"/>
      <c r="J35" s="96"/>
      <c r="K35" s="97"/>
      <c r="L35" s="98"/>
      <c r="M35" s="31"/>
      <c r="N35" s="96"/>
      <c r="O35" s="97"/>
      <c r="P35" s="98"/>
      <c r="Q35" s="31"/>
      <c r="R35" s="96"/>
      <c r="S35" s="97"/>
      <c r="T35" s="98"/>
      <c r="U35" s="31"/>
      <c r="V35" s="96"/>
      <c r="W35" s="97"/>
      <c r="X35" s="98"/>
      <c r="Y35" s="31"/>
      <c r="Z35" s="96"/>
      <c r="AA35" s="97"/>
      <c r="AB35" s="98"/>
      <c r="AC35" s="31"/>
      <c r="AD35" s="96"/>
      <c r="AE35" s="97"/>
      <c r="AF35" s="98"/>
      <c r="AG35" s="31"/>
      <c r="AH35" s="96"/>
      <c r="AI35" s="97"/>
      <c r="AJ35" s="98"/>
      <c r="AK35" s="31"/>
      <c r="AL35" s="96"/>
      <c r="AM35" s="97"/>
      <c r="AN35" s="98"/>
      <c r="AO35" s="31"/>
      <c r="AP35" s="96"/>
      <c r="AQ35" s="97"/>
      <c r="AR35" s="98"/>
      <c r="AS35" s="31"/>
      <c r="AT35" s="96"/>
      <c r="AU35" s="97"/>
      <c r="AV35" s="98"/>
      <c r="AW35" s="24">
        <f>B35+F35+J35+N35+R35+V35+Z35+AD35+AH35+AL35+AP35+AT35</f>
        <v>0</v>
      </c>
      <c r="AX35" s="32">
        <f>AW33+AW34+AW35</f>
        <v>0</v>
      </c>
      <c r="AY35" s="9"/>
    </row>
    <row r="36" spans="2:51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11"/>
      <c r="AX36" s="22"/>
      <c r="AY36" s="9"/>
    </row>
  </sheetData>
  <mergeCells count="301">
    <mergeCell ref="AP35:AR35"/>
    <mergeCell ref="AT35:AV35"/>
    <mergeCell ref="AT34:AV34"/>
    <mergeCell ref="AP34:AR34"/>
    <mergeCell ref="B35:D35"/>
    <mergeCell ref="F35:H35"/>
    <mergeCell ref="J35:L35"/>
    <mergeCell ref="N35:P35"/>
    <mergeCell ref="R35:T35"/>
    <mergeCell ref="V35:X35"/>
    <mergeCell ref="Z35:AB35"/>
    <mergeCell ref="AD35:AF35"/>
    <mergeCell ref="AH35:AJ35"/>
    <mergeCell ref="AD34:AF34"/>
    <mergeCell ref="AH34:AJ34"/>
    <mergeCell ref="AL34:AN34"/>
    <mergeCell ref="AL35:AN35"/>
    <mergeCell ref="AL33:AN33"/>
    <mergeCell ref="AP33:AR33"/>
    <mergeCell ref="AT33:AV33"/>
    <mergeCell ref="B34:D34"/>
    <mergeCell ref="F34:H34"/>
    <mergeCell ref="J34:L34"/>
    <mergeCell ref="N34:P34"/>
    <mergeCell ref="R34:T34"/>
    <mergeCell ref="V34:X34"/>
    <mergeCell ref="Z34:AB34"/>
    <mergeCell ref="AT32:AV32"/>
    <mergeCell ref="B33:D33"/>
    <mergeCell ref="F33:H33"/>
    <mergeCell ref="J33:L33"/>
    <mergeCell ref="N33:P33"/>
    <mergeCell ref="R33:T33"/>
    <mergeCell ref="V33:X33"/>
    <mergeCell ref="Z33:AB33"/>
    <mergeCell ref="AD33:AF33"/>
    <mergeCell ref="AH33:AJ33"/>
    <mergeCell ref="AD32:AF32"/>
    <mergeCell ref="AH32:AJ32"/>
    <mergeCell ref="AL32:AN32"/>
    <mergeCell ref="AP32:AR32"/>
    <mergeCell ref="AL30:AN30"/>
    <mergeCell ref="AP30:AR30"/>
    <mergeCell ref="AT30:AV30"/>
    <mergeCell ref="B32:D32"/>
    <mergeCell ref="F32:H32"/>
    <mergeCell ref="J32:L32"/>
    <mergeCell ref="N32:P32"/>
    <mergeCell ref="R32:T32"/>
    <mergeCell ref="V32:X32"/>
    <mergeCell ref="Z32:AB32"/>
    <mergeCell ref="AT29:AV29"/>
    <mergeCell ref="B30:D30"/>
    <mergeCell ref="F30:H30"/>
    <mergeCell ref="J30:L30"/>
    <mergeCell ref="N30:P30"/>
    <mergeCell ref="R30:T30"/>
    <mergeCell ref="V30:X30"/>
    <mergeCell ref="Z30:AB30"/>
    <mergeCell ref="AD30:AF30"/>
    <mergeCell ref="AH30:AJ30"/>
    <mergeCell ref="AD29:AF29"/>
    <mergeCell ref="AH29:AJ29"/>
    <mergeCell ref="AL29:AN29"/>
    <mergeCell ref="AP29:AR29"/>
    <mergeCell ref="AL28:AN28"/>
    <mergeCell ref="AP28:AR28"/>
    <mergeCell ref="AT28:AV28"/>
    <mergeCell ref="B29:D29"/>
    <mergeCell ref="F29:H29"/>
    <mergeCell ref="J29:L29"/>
    <mergeCell ref="N29:P29"/>
    <mergeCell ref="R29:T29"/>
    <mergeCell ref="V29:X29"/>
    <mergeCell ref="Z29:AB29"/>
    <mergeCell ref="AT27:AV27"/>
    <mergeCell ref="B28:D28"/>
    <mergeCell ref="F28:H28"/>
    <mergeCell ref="J28:L28"/>
    <mergeCell ref="N28:P28"/>
    <mergeCell ref="R28:T28"/>
    <mergeCell ref="V28:X28"/>
    <mergeCell ref="Z28:AB28"/>
    <mergeCell ref="AD28:AF28"/>
    <mergeCell ref="AH28:AJ28"/>
    <mergeCell ref="AD27:AF27"/>
    <mergeCell ref="AH27:AJ27"/>
    <mergeCell ref="AL27:AN27"/>
    <mergeCell ref="AP27:AR27"/>
    <mergeCell ref="AL25:AN25"/>
    <mergeCell ref="AP25:AR25"/>
    <mergeCell ref="AT25:AV25"/>
    <mergeCell ref="B27:D27"/>
    <mergeCell ref="F27:H27"/>
    <mergeCell ref="J27:L27"/>
    <mergeCell ref="N27:P27"/>
    <mergeCell ref="R27:T27"/>
    <mergeCell ref="V27:X27"/>
    <mergeCell ref="Z27:AB27"/>
    <mergeCell ref="AT24:AV24"/>
    <mergeCell ref="B25:D25"/>
    <mergeCell ref="F25:H25"/>
    <mergeCell ref="J25:L25"/>
    <mergeCell ref="N25:P25"/>
    <mergeCell ref="R25:T25"/>
    <mergeCell ref="V25:X25"/>
    <mergeCell ref="Z25:AB25"/>
    <mergeCell ref="AD25:AF25"/>
    <mergeCell ref="AH25:AJ25"/>
    <mergeCell ref="AD24:AF24"/>
    <mergeCell ref="AH24:AJ24"/>
    <mergeCell ref="AL24:AN24"/>
    <mergeCell ref="AP24:AR24"/>
    <mergeCell ref="AL23:AN23"/>
    <mergeCell ref="AP23:AR23"/>
    <mergeCell ref="AT23:AV23"/>
    <mergeCell ref="B24:D24"/>
    <mergeCell ref="F24:H24"/>
    <mergeCell ref="J24:L24"/>
    <mergeCell ref="N24:P24"/>
    <mergeCell ref="R24:T24"/>
    <mergeCell ref="V24:X24"/>
    <mergeCell ref="Z24:AB24"/>
    <mergeCell ref="AT22:AV22"/>
    <mergeCell ref="B23:D23"/>
    <mergeCell ref="F23:H23"/>
    <mergeCell ref="J23:L23"/>
    <mergeCell ref="N23:P23"/>
    <mergeCell ref="R23:T23"/>
    <mergeCell ref="V23:X23"/>
    <mergeCell ref="Z23:AB23"/>
    <mergeCell ref="AD23:AF23"/>
    <mergeCell ref="AH23:AJ23"/>
    <mergeCell ref="AD22:AF22"/>
    <mergeCell ref="AH22:AJ22"/>
    <mergeCell ref="AL22:AN22"/>
    <mergeCell ref="AP22:AR22"/>
    <mergeCell ref="AL18:AN18"/>
    <mergeCell ref="AP18:AR18"/>
    <mergeCell ref="AT18:AV18"/>
    <mergeCell ref="B22:D22"/>
    <mergeCell ref="F22:H22"/>
    <mergeCell ref="J22:L22"/>
    <mergeCell ref="N22:P22"/>
    <mergeCell ref="R22:T22"/>
    <mergeCell ref="V22:X22"/>
    <mergeCell ref="Z22:AB22"/>
    <mergeCell ref="AT17:AV17"/>
    <mergeCell ref="B18:D18"/>
    <mergeCell ref="F18:H18"/>
    <mergeCell ref="J18:L18"/>
    <mergeCell ref="N18:P18"/>
    <mergeCell ref="R18:T18"/>
    <mergeCell ref="V18:X18"/>
    <mergeCell ref="Z18:AB18"/>
    <mergeCell ref="AD18:AF18"/>
    <mergeCell ref="AH18:AJ18"/>
    <mergeCell ref="AD17:AF17"/>
    <mergeCell ref="AH17:AJ17"/>
    <mergeCell ref="AL17:AN17"/>
    <mergeCell ref="AP17:AR17"/>
    <mergeCell ref="AL16:AN16"/>
    <mergeCell ref="AP16:AR16"/>
    <mergeCell ref="AT16:AV16"/>
    <mergeCell ref="B17:D17"/>
    <mergeCell ref="F17:H17"/>
    <mergeCell ref="J17:L17"/>
    <mergeCell ref="N17:P17"/>
    <mergeCell ref="R17:T17"/>
    <mergeCell ref="V17:X17"/>
    <mergeCell ref="Z17:AB17"/>
    <mergeCell ref="AT15:AV15"/>
    <mergeCell ref="B16:D16"/>
    <mergeCell ref="F16:H16"/>
    <mergeCell ref="J16:L16"/>
    <mergeCell ref="N16:P16"/>
    <mergeCell ref="R16:T16"/>
    <mergeCell ref="V16:X16"/>
    <mergeCell ref="Z16:AB16"/>
    <mergeCell ref="AD16:AF16"/>
    <mergeCell ref="AH16:AJ16"/>
    <mergeCell ref="AD15:AF15"/>
    <mergeCell ref="AH15:AJ15"/>
    <mergeCell ref="AL15:AN15"/>
    <mergeCell ref="AP15:AR15"/>
    <mergeCell ref="AL13:AN13"/>
    <mergeCell ref="AP13:AR13"/>
    <mergeCell ref="AT13:AV13"/>
    <mergeCell ref="B15:D15"/>
    <mergeCell ref="F15:H15"/>
    <mergeCell ref="J15:L15"/>
    <mergeCell ref="N15:P15"/>
    <mergeCell ref="R15:T15"/>
    <mergeCell ref="V15:X15"/>
    <mergeCell ref="Z15:AB15"/>
    <mergeCell ref="AT12:AV12"/>
    <mergeCell ref="B13:D13"/>
    <mergeCell ref="F13:H13"/>
    <mergeCell ref="J13:L13"/>
    <mergeCell ref="N13:P13"/>
    <mergeCell ref="R13:T13"/>
    <mergeCell ref="V13:X13"/>
    <mergeCell ref="Z13:AB13"/>
    <mergeCell ref="AD13:AF13"/>
    <mergeCell ref="AH13:AJ13"/>
    <mergeCell ref="AD12:AF12"/>
    <mergeCell ref="AH12:AJ12"/>
    <mergeCell ref="AL12:AN12"/>
    <mergeCell ref="AP12:AR12"/>
    <mergeCell ref="AL11:AN11"/>
    <mergeCell ref="AP11:AR11"/>
    <mergeCell ref="AT11:AV11"/>
    <mergeCell ref="B12:D12"/>
    <mergeCell ref="F12:H12"/>
    <mergeCell ref="J12:L12"/>
    <mergeCell ref="N12:P12"/>
    <mergeCell ref="R12:T12"/>
    <mergeCell ref="V12:X12"/>
    <mergeCell ref="Z12:AB12"/>
    <mergeCell ref="AT10:AV10"/>
    <mergeCell ref="B11:D11"/>
    <mergeCell ref="F11:H11"/>
    <mergeCell ref="J11:L11"/>
    <mergeCell ref="N11:P11"/>
    <mergeCell ref="R11:T11"/>
    <mergeCell ref="V11:X11"/>
    <mergeCell ref="Z11:AB11"/>
    <mergeCell ref="AD11:AF11"/>
    <mergeCell ref="AH11:AJ11"/>
    <mergeCell ref="AD10:AF10"/>
    <mergeCell ref="AH10:AJ10"/>
    <mergeCell ref="AL10:AN10"/>
    <mergeCell ref="AP10:AR10"/>
    <mergeCell ref="AL8:AN8"/>
    <mergeCell ref="AP8:AR8"/>
    <mergeCell ref="AT8:AV8"/>
    <mergeCell ref="B10:D10"/>
    <mergeCell ref="F10:H10"/>
    <mergeCell ref="J10:L10"/>
    <mergeCell ref="N10:P10"/>
    <mergeCell ref="R10:T10"/>
    <mergeCell ref="V10:X10"/>
    <mergeCell ref="Z10:AB10"/>
    <mergeCell ref="AT7:AV7"/>
    <mergeCell ref="B8:D8"/>
    <mergeCell ref="F8:H8"/>
    <mergeCell ref="J8:L8"/>
    <mergeCell ref="N8:P8"/>
    <mergeCell ref="R8:T8"/>
    <mergeCell ref="V8:X8"/>
    <mergeCell ref="Z8:AB8"/>
    <mergeCell ref="AD8:AF8"/>
    <mergeCell ref="AH8:AJ8"/>
    <mergeCell ref="AD7:AF7"/>
    <mergeCell ref="AH7:AJ7"/>
    <mergeCell ref="AL7:AN7"/>
    <mergeCell ref="AP7:AR7"/>
    <mergeCell ref="AL6:AN6"/>
    <mergeCell ref="AP6:AR6"/>
    <mergeCell ref="AT6:AV6"/>
    <mergeCell ref="B7:D7"/>
    <mergeCell ref="F7:H7"/>
    <mergeCell ref="J7:L7"/>
    <mergeCell ref="N7:P7"/>
    <mergeCell ref="R7:T7"/>
    <mergeCell ref="V7:X7"/>
    <mergeCell ref="Z7:AB7"/>
    <mergeCell ref="AT5:AV5"/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D5:AF5"/>
    <mergeCell ref="AH5:AJ5"/>
    <mergeCell ref="AL5:AN5"/>
    <mergeCell ref="AP5:AR5"/>
    <mergeCell ref="AL4:AN4"/>
    <mergeCell ref="AP4:AR4"/>
    <mergeCell ref="AT4:AV4"/>
    <mergeCell ref="B5:D5"/>
    <mergeCell ref="F5:H5"/>
    <mergeCell ref="J5:L5"/>
    <mergeCell ref="N5:P5"/>
    <mergeCell ref="R5:T5"/>
    <mergeCell ref="V5:X5"/>
    <mergeCell ref="Z5:AB5"/>
    <mergeCell ref="R2:AW2"/>
    <mergeCell ref="B4:D4"/>
    <mergeCell ref="F4:H4"/>
    <mergeCell ref="J4:L4"/>
    <mergeCell ref="N4:P4"/>
    <mergeCell ref="R4:T4"/>
    <mergeCell ref="V4:X4"/>
    <mergeCell ref="Z4:AB4"/>
    <mergeCell ref="AD4:AF4"/>
    <mergeCell ref="AH4:AJ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Y36"/>
  <sheetViews>
    <sheetView workbookViewId="0" topLeftCell="A1">
      <selection activeCell="R4" sqref="R4:T4"/>
    </sheetView>
  </sheetViews>
  <sheetFormatPr defaultColWidth="9.140625" defaultRowHeight="12.75"/>
  <cols>
    <col min="1" max="1" width="19.8515625" style="0" customWidth="1"/>
    <col min="2" max="4" width="2.140625" style="0" customWidth="1"/>
    <col min="5" max="5" width="1.7109375" style="0" customWidth="1"/>
    <col min="6" max="8" width="2.140625" style="0" customWidth="1"/>
    <col min="9" max="9" width="1.7109375" style="0" customWidth="1"/>
    <col min="10" max="12" width="2.140625" style="0" customWidth="1"/>
    <col min="13" max="13" width="1.7109375" style="0" customWidth="1"/>
    <col min="14" max="16" width="2.140625" style="0" customWidth="1"/>
    <col min="17" max="17" width="1.7109375" style="0" customWidth="1"/>
    <col min="18" max="20" width="2.140625" style="0" customWidth="1"/>
    <col min="21" max="21" width="1.7109375" style="0" customWidth="1"/>
    <col min="22" max="24" width="2.140625" style="0" customWidth="1"/>
    <col min="25" max="25" width="1.7109375" style="0" customWidth="1"/>
    <col min="26" max="28" width="2.140625" style="0" customWidth="1"/>
    <col min="29" max="29" width="1.7109375" style="0" customWidth="1"/>
    <col min="30" max="32" width="2.140625" style="0" customWidth="1"/>
    <col min="33" max="33" width="1.7109375" style="0" customWidth="1"/>
    <col min="34" max="36" width="2.140625" style="0" customWidth="1"/>
    <col min="37" max="37" width="1.7109375" style="0" customWidth="1"/>
    <col min="38" max="40" width="2.140625" style="0" customWidth="1"/>
    <col min="41" max="41" width="1.7109375" style="0" customWidth="1"/>
    <col min="42" max="44" width="2.140625" style="0" customWidth="1"/>
    <col min="45" max="45" width="1.7109375" style="0" customWidth="1"/>
    <col min="46" max="48" width="2.140625" style="0" customWidth="1"/>
    <col min="49" max="49" width="4.57421875" style="0" customWidth="1"/>
    <col min="50" max="50" width="6.7109375" style="0" customWidth="1"/>
  </cols>
  <sheetData>
    <row r="2" spans="1:49" ht="20.25">
      <c r="A2" s="47">
        <v>39601</v>
      </c>
      <c r="B2" s="3" t="s">
        <v>61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8" t="s">
        <v>20</v>
      </c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</row>
    <row r="4" spans="1:49" ht="15.75">
      <c r="A4" s="4" t="s">
        <v>21</v>
      </c>
      <c r="B4" s="69"/>
      <c r="C4" s="69"/>
      <c r="D4" s="69"/>
      <c r="E4" s="5"/>
      <c r="F4" s="69"/>
      <c r="G4" s="69"/>
      <c r="H4" s="69"/>
      <c r="I4" s="5"/>
      <c r="J4" s="69"/>
      <c r="K4" s="69"/>
      <c r="L4" s="69"/>
      <c r="M4" s="5"/>
      <c r="N4" s="69"/>
      <c r="O4" s="69"/>
      <c r="P4" s="69"/>
      <c r="Q4" s="5"/>
      <c r="R4" s="69"/>
      <c r="S4" s="69"/>
      <c r="T4" s="69"/>
      <c r="U4" s="5"/>
      <c r="V4" s="69"/>
      <c r="W4" s="69"/>
      <c r="X4" s="69"/>
      <c r="Y4" s="5"/>
      <c r="Z4" s="69"/>
      <c r="AA4" s="69"/>
      <c r="AB4" s="69"/>
      <c r="AC4" s="5"/>
      <c r="AD4" s="69"/>
      <c r="AE4" s="69"/>
      <c r="AF4" s="69"/>
      <c r="AG4" s="5"/>
      <c r="AH4" s="69"/>
      <c r="AI4" s="69"/>
      <c r="AJ4" s="69"/>
      <c r="AK4" s="6"/>
      <c r="AL4" s="69"/>
      <c r="AM4" s="69"/>
      <c r="AN4" s="69"/>
      <c r="AO4" s="6"/>
      <c r="AP4" s="69"/>
      <c r="AQ4" s="69"/>
      <c r="AR4" s="69"/>
      <c r="AS4" s="6"/>
      <c r="AT4" s="69"/>
      <c r="AU4" s="69"/>
      <c r="AV4" s="69"/>
      <c r="AW4" s="7"/>
    </row>
    <row r="5" spans="1:49" ht="12.75">
      <c r="A5" s="8" t="s">
        <v>22</v>
      </c>
      <c r="B5" s="70">
        <v>1</v>
      </c>
      <c r="C5" s="71"/>
      <c r="D5" s="72"/>
      <c r="E5" s="5"/>
      <c r="F5" s="73">
        <v>2</v>
      </c>
      <c r="G5" s="69"/>
      <c r="H5" s="74"/>
      <c r="I5" s="5"/>
      <c r="J5" s="73">
        <v>3</v>
      </c>
      <c r="K5" s="69"/>
      <c r="L5" s="74"/>
      <c r="M5" s="6"/>
      <c r="N5" s="73">
        <v>4</v>
      </c>
      <c r="O5" s="69"/>
      <c r="P5" s="74"/>
      <c r="Q5" s="5"/>
      <c r="R5" s="73">
        <v>5</v>
      </c>
      <c r="S5" s="69"/>
      <c r="T5" s="74"/>
      <c r="U5" s="6"/>
      <c r="V5" s="73">
        <v>6</v>
      </c>
      <c r="W5" s="69"/>
      <c r="X5" s="74"/>
      <c r="Y5" s="6"/>
      <c r="Z5" s="73">
        <v>7</v>
      </c>
      <c r="AA5" s="69"/>
      <c r="AB5" s="74"/>
      <c r="AC5" s="6"/>
      <c r="AD5" s="73">
        <v>8</v>
      </c>
      <c r="AE5" s="69"/>
      <c r="AF5" s="74"/>
      <c r="AG5" s="6"/>
      <c r="AH5" s="73">
        <v>9</v>
      </c>
      <c r="AI5" s="69"/>
      <c r="AJ5" s="74"/>
      <c r="AK5" s="6"/>
      <c r="AL5" s="73">
        <v>10</v>
      </c>
      <c r="AM5" s="69"/>
      <c r="AN5" s="74"/>
      <c r="AO5" s="6"/>
      <c r="AP5" s="73">
        <v>11</v>
      </c>
      <c r="AQ5" s="69"/>
      <c r="AR5" s="74"/>
      <c r="AS5" s="6"/>
      <c r="AT5" s="73">
        <v>12</v>
      </c>
      <c r="AU5" s="69"/>
      <c r="AV5" s="74"/>
      <c r="AW5" s="5"/>
    </row>
    <row r="6" spans="1:49" ht="12.75">
      <c r="A6" s="9"/>
      <c r="B6" s="75"/>
      <c r="C6" s="76"/>
      <c r="D6" s="77"/>
      <c r="E6" s="10"/>
      <c r="F6" s="75"/>
      <c r="G6" s="76"/>
      <c r="H6" s="77"/>
      <c r="I6" s="10"/>
      <c r="J6" s="75"/>
      <c r="K6" s="76"/>
      <c r="L6" s="77"/>
      <c r="M6" s="10"/>
      <c r="N6" s="75"/>
      <c r="O6" s="76"/>
      <c r="P6" s="77"/>
      <c r="Q6" s="10"/>
      <c r="R6" s="75"/>
      <c r="S6" s="76"/>
      <c r="T6" s="77"/>
      <c r="U6" s="10"/>
      <c r="V6" s="75"/>
      <c r="W6" s="76"/>
      <c r="X6" s="77"/>
      <c r="Y6" s="10"/>
      <c r="Z6" s="75"/>
      <c r="AA6" s="76"/>
      <c r="AB6" s="77"/>
      <c r="AC6" s="10"/>
      <c r="AD6" s="75"/>
      <c r="AE6" s="76"/>
      <c r="AF6" s="77"/>
      <c r="AG6" s="10"/>
      <c r="AH6" s="75"/>
      <c r="AI6" s="76"/>
      <c r="AJ6" s="77"/>
      <c r="AK6" s="10"/>
      <c r="AL6" s="75"/>
      <c r="AM6" s="76"/>
      <c r="AN6" s="77"/>
      <c r="AO6" s="10"/>
      <c r="AP6" s="75"/>
      <c r="AQ6" s="76"/>
      <c r="AR6" s="77"/>
      <c r="AS6" s="10"/>
      <c r="AT6" s="75"/>
      <c r="AU6" s="76"/>
      <c r="AV6" s="77"/>
      <c r="AW6" s="11">
        <f>B6+F6+J6+N6+R6+V6+Z6+AD6+AH6+AL6+AP6+AT6</f>
        <v>0</v>
      </c>
    </row>
    <row r="7" spans="1:50" ht="12.75">
      <c r="A7" s="9"/>
      <c r="B7" s="78"/>
      <c r="C7" s="79"/>
      <c r="D7" s="80"/>
      <c r="E7" s="10"/>
      <c r="F7" s="78"/>
      <c r="G7" s="79"/>
      <c r="H7" s="80"/>
      <c r="I7" s="10"/>
      <c r="J7" s="78"/>
      <c r="K7" s="79"/>
      <c r="L7" s="80"/>
      <c r="M7" s="10"/>
      <c r="N7" s="78"/>
      <c r="O7" s="79"/>
      <c r="P7" s="80"/>
      <c r="Q7" s="10"/>
      <c r="R7" s="78"/>
      <c r="S7" s="79"/>
      <c r="T7" s="80"/>
      <c r="U7" s="10"/>
      <c r="V7" s="78"/>
      <c r="W7" s="79"/>
      <c r="X7" s="80"/>
      <c r="Y7" s="10"/>
      <c r="Z7" s="78"/>
      <c r="AA7" s="79"/>
      <c r="AB7" s="80"/>
      <c r="AC7" s="10"/>
      <c r="AD7" s="78"/>
      <c r="AE7" s="79"/>
      <c r="AF7" s="80"/>
      <c r="AG7" s="10"/>
      <c r="AH7" s="78"/>
      <c r="AI7" s="79"/>
      <c r="AJ7" s="80"/>
      <c r="AK7" s="10"/>
      <c r="AL7" s="78"/>
      <c r="AM7" s="79"/>
      <c r="AN7" s="80"/>
      <c r="AO7" s="10"/>
      <c r="AP7" s="78"/>
      <c r="AQ7" s="79"/>
      <c r="AR7" s="80"/>
      <c r="AS7" s="10"/>
      <c r="AT7" s="78"/>
      <c r="AU7" s="79"/>
      <c r="AV7" s="80"/>
      <c r="AW7" s="11">
        <f>B7+F7+J7+N7+R7+V7+Z7+AD7+AH7+AL7+AP7+AT7</f>
        <v>0</v>
      </c>
      <c r="AX7" s="12" t="s">
        <v>23</v>
      </c>
    </row>
    <row r="8" spans="1:50" ht="12.75">
      <c r="A8" s="9"/>
      <c r="B8" s="81"/>
      <c r="C8" s="82"/>
      <c r="D8" s="83"/>
      <c r="E8" s="13"/>
      <c r="F8" s="81"/>
      <c r="G8" s="82"/>
      <c r="H8" s="83"/>
      <c r="I8" s="13"/>
      <c r="J8" s="81"/>
      <c r="K8" s="82"/>
      <c r="L8" s="83"/>
      <c r="M8" s="13"/>
      <c r="N8" s="81"/>
      <c r="O8" s="82"/>
      <c r="P8" s="83"/>
      <c r="Q8" s="13"/>
      <c r="R8" s="81"/>
      <c r="S8" s="82"/>
      <c r="T8" s="83"/>
      <c r="U8" s="13"/>
      <c r="V8" s="81"/>
      <c r="W8" s="82"/>
      <c r="X8" s="83"/>
      <c r="Y8" s="13"/>
      <c r="Z8" s="81"/>
      <c r="AA8" s="82"/>
      <c r="AB8" s="83"/>
      <c r="AC8" s="13"/>
      <c r="AD8" s="81"/>
      <c r="AE8" s="82"/>
      <c r="AF8" s="83"/>
      <c r="AG8" s="13"/>
      <c r="AH8" s="81"/>
      <c r="AI8" s="82"/>
      <c r="AJ8" s="83"/>
      <c r="AK8" s="13"/>
      <c r="AL8" s="81"/>
      <c r="AM8" s="82"/>
      <c r="AN8" s="83"/>
      <c r="AO8" s="13"/>
      <c r="AP8" s="81"/>
      <c r="AQ8" s="82"/>
      <c r="AR8" s="83"/>
      <c r="AS8" s="13"/>
      <c r="AT8" s="81"/>
      <c r="AU8" s="82"/>
      <c r="AV8" s="83"/>
      <c r="AW8" s="5">
        <f>B8+F8+J8+N8+R8+V8+Z8+AD8+AH8+AL8+AP8+AT8</f>
        <v>0</v>
      </c>
      <c r="AX8" s="14">
        <f>AW6+AW7+AW8</f>
        <v>0</v>
      </c>
    </row>
    <row r="9" spans="1:50" ht="12.75">
      <c r="A9" s="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17"/>
    </row>
    <row r="10" spans="1:50" ht="12.75">
      <c r="A10" s="8" t="s">
        <v>24</v>
      </c>
      <c r="B10" s="70">
        <v>1</v>
      </c>
      <c r="C10" s="71"/>
      <c r="D10" s="72"/>
      <c r="E10" s="5"/>
      <c r="F10" s="73">
        <v>2</v>
      </c>
      <c r="G10" s="69"/>
      <c r="H10" s="74"/>
      <c r="I10" s="5"/>
      <c r="J10" s="73">
        <v>3</v>
      </c>
      <c r="K10" s="69"/>
      <c r="L10" s="74"/>
      <c r="M10" s="6"/>
      <c r="N10" s="73">
        <v>4</v>
      </c>
      <c r="O10" s="69"/>
      <c r="P10" s="74"/>
      <c r="Q10" s="5"/>
      <c r="R10" s="73">
        <v>5</v>
      </c>
      <c r="S10" s="69"/>
      <c r="T10" s="74"/>
      <c r="U10" s="6"/>
      <c r="V10" s="73">
        <v>6</v>
      </c>
      <c r="W10" s="69"/>
      <c r="X10" s="74"/>
      <c r="Y10" s="6"/>
      <c r="Z10" s="73">
        <v>7</v>
      </c>
      <c r="AA10" s="69"/>
      <c r="AB10" s="74"/>
      <c r="AC10" s="6"/>
      <c r="AD10" s="73">
        <v>8</v>
      </c>
      <c r="AE10" s="69"/>
      <c r="AF10" s="74"/>
      <c r="AG10" s="6"/>
      <c r="AH10" s="73">
        <v>9</v>
      </c>
      <c r="AI10" s="69"/>
      <c r="AJ10" s="74"/>
      <c r="AK10" s="6"/>
      <c r="AL10" s="73">
        <v>10</v>
      </c>
      <c r="AM10" s="69"/>
      <c r="AN10" s="74"/>
      <c r="AO10" s="6"/>
      <c r="AP10" s="73">
        <v>11</v>
      </c>
      <c r="AQ10" s="69"/>
      <c r="AR10" s="74"/>
      <c r="AS10" s="6"/>
      <c r="AT10" s="73">
        <v>12</v>
      </c>
      <c r="AU10" s="69"/>
      <c r="AV10" s="74"/>
      <c r="AW10" s="5"/>
      <c r="AX10" s="18"/>
    </row>
    <row r="11" spans="1:50" ht="12.75">
      <c r="A11" s="9"/>
      <c r="B11" s="75"/>
      <c r="C11" s="76"/>
      <c r="D11" s="77"/>
      <c r="E11" s="10"/>
      <c r="F11" s="75"/>
      <c r="G11" s="76"/>
      <c r="H11" s="77"/>
      <c r="I11" s="10"/>
      <c r="J11" s="75"/>
      <c r="K11" s="76"/>
      <c r="L11" s="77"/>
      <c r="M11" s="10"/>
      <c r="N11" s="75"/>
      <c r="O11" s="76"/>
      <c r="P11" s="77"/>
      <c r="Q11" s="10"/>
      <c r="R11" s="75"/>
      <c r="S11" s="76"/>
      <c r="T11" s="77"/>
      <c r="U11" s="10"/>
      <c r="V11" s="75"/>
      <c r="W11" s="76"/>
      <c r="X11" s="77"/>
      <c r="Y11" s="10"/>
      <c r="Z11" s="75"/>
      <c r="AA11" s="76"/>
      <c r="AB11" s="77"/>
      <c r="AC11" s="10"/>
      <c r="AD11" s="75"/>
      <c r="AE11" s="76"/>
      <c r="AF11" s="77"/>
      <c r="AG11" s="10"/>
      <c r="AH11" s="75"/>
      <c r="AI11" s="76"/>
      <c r="AJ11" s="77"/>
      <c r="AK11" s="10"/>
      <c r="AL11" s="75"/>
      <c r="AM11" s="76"/>
      <c r="AN11" s="77"/>
      <c r="AO11" s="10"/>
      <c r="AP11" s="75"/>
      <c r="AQ11" s="76"/>
      <c r="AR11" s="77"/>
      <c r="AS11" s="10"/>
      <c r="AT11" s="75"/>
      <c r="AU11" s="76"/>
      <c r="AV11" s="77"/>
      <c r="AW11" s="11">
        <f>B11+F11+J11+N11+R11+V11+Z11+AD11+AH11+AL11+AP11+AT11</f>
        <v>0</v>
      </c>
      <c r="AX11" s="18"/>
    </row>
    <row r="12" spans="1:50" ht="12.75">
      <c r="A12" s="9"/>
      <c r="B12" s="78"/>
      <c r="C12" s="79"/>
      <c r="D12" s="80"/>
      <c r="E12" s="10"/>
      <c r="F12" s="78"/>
      <c r="G12" s="79"/>
      <c r="H12" s="80"/>
      <c r="I12" s="10"/>
      <c r="J12" s="78"/>
      <c r="K12" s="79"/>
      <c r="L12" s="80"/>
      <c r="M12" s="10"/>
      <c r="N12" s="78"/>
      <c r="O12" s="79"/>
      <c r="P12" s="80"/>
      <c r="Q12" s="10"/>
      <c r="R12" s="78"/>
      <c r="S12" s="79"/>
      <c r="T12" s="80"/>
      <c r="U12" s="10"/>
      <c r="V12" s="78"/>
      <c r="W12" s="79"/>
      <c r="X12" s="80"/>
      <c r="Y12" s="10"/>
      <c r="Z12" s="78"/>
      <c r="AA12" s="79"/>
      <c r="AB12" s="80"/>
      <c r="AC12" s="10"/>
      <c r="AD12" s="78"/>
      <c r="AE12" s="79"/>
      <c r="AF12" s="80"/>
      <c r="AG12" s="10"/>
      <c r="AH12" s="78"/>
      <c r="AI12" s="79"/>
      <c r="AJ12" s="80"/>
      <c r="AK12" s="10"/>
      <c r="AL12" s="78"/>
      <c r="AM12" s="79"/>
      <c r="AN12" s="80"/>
      <c r="AO12" s="10"/>
      <c r="AP12" s="78"/>
      <c r="AQ12" s="79"/>
      <c r="AR12" s="80"/>
      <c r="AS12" s="10"/>
      <c r="AT12" s="78"/>
      <c r="AU12" s="79"/>
      <c r="AV12" s="80"/>
      <c r="AW12" s="11">
        <f>B12+F12+J12+N12+R12+V12+Z12+AD12+AH12+AL12+AP12+AT12</f>
        <v>0</v>
      </c>
      <c r="AX12" s="12" t="s">
        <v>23</v>
      </c>
    </row>
    <row r="13" spans="1:50" ht="12.75">
      <c r="A13" s="9"/>
      <c r="B13" s="81"/>
      <c r="C13" s="82"/>
      <c r="D13" s="83"/>
      <c r="E13" s="13"/>
      <c r="F13" s="81"/>
      <c r="G13" s="82"/>
      <c r="H13" s="83"/>
      <c r="I13" s="13"/>
      <c r="J13" s="81"/>
      <c r="K13" s="82"/>
      <c r="L13" s="83"/>
      <c r="M13" s="13"/>
      <c r="N13" s="81"/>
      <c r="O13" s="82"/>
      <c r="P13" s="83"/>
      <c r="Q13" s="13"/>
      <c r="R13" s="81"/>
      <c r="S13" s="82"/>
      <c r="T13" s="83"/>
      <c r="U13" s="13"/>
      <c r="V13" s="81"/>
      <c r="W13" s="82"/>
      <c r="X13" s="83"/>
      <c r="Y13" s="13"/>
      <c r="Z13" s="81"/>
      <c r="AA13" s="82"/>
      <c r="AB13" s="83"/>
      <c r="AC13" s="13"/>
      <c r="AD13" s="81"/>
      <c r="AE13" s="82"/>
      <c r="AF13" s="83"/>
      <c r="AG13" s="13"/>
      <c r="AH13" s="81"/>
      <c r="AI13" s="82"/>
      <c r="AJ13" s="83"/>
      <c r="AK13" s="13"/>
      <c r="AL13" s="81"/>
      <c r="AM13" s="82"/>
      <c r="AN13" s="83"/>
      <c r="AO13" s="13"/>
      <c r="AP13" s="81"/>
      <c r="AQ13" s="82"/>
      <c r="AR13" s="83"/>
      <c r="AS13" s="13"/>
      <c r="AT13" s="81"/>
      <c r="AU13" s="82"/>
      <c r="AV13" s="83"/>
      <c r="AW13" s="5">
        <f>B13+F13+J13+N13+R13+V13+Z13+AD13+AH13+AL13+AP13+AT13</f>
        <v>0</v>
      </c>
      <c r="AX13" s="14">
        <f>AW11+AW12+AW13</f>
        <v>0</v>
      </c>
    </row>
    <row r="14" spans="1:50" ht="12.75">
      <c r="A14" s="9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9"/>
      <c r="AX14" s="19"/>
    </row>
    <row r="15" spans="1:51" ht="12.75">
      <c r="A15" s="8" t="s">
        <v>25</v>
      </c>
      <c r="B15" s="70">
        <v>1</v>
      </c>
      <c r="C15" s="71"/>
      <c r="D15" s="72"/>
      <c r="E15" s="5"/>
      <c r="F15" s="73">
        <v>2</v>
      </c>
      <c r="G15" s="69"/>
      <c r="H15" s="74"/>
      <c r="I15" s="5"/>
      <c r="J15" s="73">
        <v>3</v>
      </c>
      <c r="K15" s="69"/>
      <c r="L15" s="74"/>
      <c r="M15" s="6"/>
      <c r="N15" s="73">
        <v>4</v>
      </c>
      <c r="O15" s="69"/>
      <c r="P15" s="74"/>
      <c r="Q15" s="5"/>
      <c r="R15" s="73">
        <v>5</v>
      </c>
      <c r="S15" s="69"/>
      <c r="T15" s="74"/>
      <c r="U15" s="6"/>
      <c r="V15" s="73">
        <v>6</v>
      </c>
      <c r="W15" s="69"/>
      <c r="X15" s="74"/>
      <c r="Y15" s="6"/>
      <c r="Z15" s="73">
        <v>7</v>
      </c>
      <c r="AA15" s="69"/>
      <c r="AB15" s="74"/>
      <c r="AC15" s="6"/>
      <c r="AD15" s="73">
        <v>8</v>
      </c>
      <c r="AE15" s="69"/>
      <c r="AF15" s="74"/>
      <c r="AG15" s="6"/>
      <c r="AH15" s="73">
        <v>9</v>
      </c>
      <c r="AI15" s="69"/>
      <c r="AJ15" s="74"/>
      <c r="AK15" s="6"/>
      <c r="AL15" s="73">
        <v>10</v>
      </c>
      <c r="AM15" s="69"/>
      <c r="AN15" s="74"/>
      <c r="AO15" s="6"/>
      <c r="AP15" s="73">
        <v>11</v>
      </c>
      <c r="AQ15" s="69"/>
      <c r="AR15" s="74"/>
      <c r="AS15" s="6"/>
      <c r="AT15" s="73">
        <v>12</v>
      </c>
      <c r="AU15" s="69"/>
      <c r="AV15" s="74"/>
      <c r="AW15" s="5"/>
      <c r="AX15" s="18"/>
      <c r="AY15" s="9"/>
    </row>
    <row r="16" spans="1:51" ht="12.75">
      <c r="A16" s="20"/>
      <c r="B16" s="75"/>
      <c r="C16" s="76"/>
      <c r="D16" s="77"/>
      <c r="E16" s="10"/>
      <c r="F16" s="75"/>
      <c r="G16" s="76"/>
      <c r="H16" s="77"/>
      <c r="I16" s="10"/>
      <c r="J16" s="75"/>
      <c r="K16" s="76"/>
      <c r="L16" s="77"/>
      <c r="M16" s="10"/>
      <c r="N16" s="75"/>
      <c r="O16" s="76"/>
      <c r="P16" s="77"/>
      <c r="Q16" s="10"/>
      <c r="R16" s="75"/>
      <c r="S16" s="76"/>
      <c r="T16" s="77"/>
      <c r="U16" s="10"/>
      <c r="V16" s="75"/>
      <c r="W16" s="76"/>
      <c r="X16" s="77"/>
      <c r="Y16" s="10"/>
      <c r="Z16" s="75"/>
      <c r="AA16" s="76"/>
      <c r="AB16" s="77"/>
      <c r="AC16" s="10"/>
      <c r="AD16" s="75"/>
      <c r="AE16" s="76"/>
      <c r="AF16" s="77"/>
      <c r="AG16" s="10"/>
      <c r="AH16" s="75"/>
      <c r="AI16" s="76"/>
      <c r="AJ16" s="77"/>
      <c r="AK16" s="10"/>
      <c r="AL16" s="75"/>
      <c r="AM16" s="76"/>
      <c r="AN16" s="77"/>
      <c r="AO16" s="10"/>
      <c r="AP16" s="75"/>
      <c r="AQ16" s="76"/>
      <c r="AR16" s="77"/>
      <c r="AS16" s="10"/>
      <c r="AT16" s="75"/>
      <c r="AU16" s="76"/>
      <c r="AV16" s="77"/>
      <c r="AW16" s="11">
        <f>B16+F16+J16+N16+R16+V16+Z16+AD16+AH16+AL16+AP16+AT16</f>
        <v>0</v>
      </c>
      <c r="AX16" s="18"/>
      <c r="AY16" s="9"/>
    </row>
    <row r="17" spans="1:51" ht="12.75">
      <c r="A17" s="20"/>
      <c r="B17" s="78"/>
      <c r="C17" s="79"/>
      <c r="D17" s="80"/>
      <c r="E17" s="10"/>
      <c r="F17" s="78"/>
      <c r="G17" s="79"/>
      <c r="H17" s="80"/>
      <c r="I17" s="10"/>
      <c r="J17" s="78"/>
      <c r="K17" s="79"/>
      <c r="L17" s="80"/>
      <c r="M17" s="10"/>
      <c r="N17" s="78"/>
      <c r="O17" s="79"/>
      <c r="P17" s="80"/>
      <c r="Q17" s="10"/>
      <c r="R17" s="78"/>
      <c r="S17" s="79"/>
      <c r="T17" s="80"/>
      <c r="U17" s="10"/>
      <c r="V17" s="78"/>
      <c r="W17" s="79"/>
      <c r="X17" s="80"/>
      <c r="Y17" s="10"/>
      <c r="Z17" s="78"/>
      <c r="AA17" s="79"/>
      <c r="AB17" s="80"/>
      <c r="AC17" s="10"/>
      <c r="AD17" s="78"/>
      <c r="AE17" s="79"/>
      <c r="AF17" s="80"/>
      <c r="AG17" s="10"/>
      <c r="AH17" s="78"/>
      <c r="AI17" s="79"/>
      <c r="AJ17" s="80"/>
      <c r="AK17" s="10"/>
      <c r="AL17" s="78"/>
      <c r="AM17" s="79"/>
      <c r="AN17" s="80"/>
      <c r="AO17" s="10"/>
      <c r="AP17" s="78"/>
      <c r="AQ17" s="79"/>
      <c r="AR17" s="80"/>
      <c r="AS17" s="10"/>
      <c r="AT17" s="78"/>
      <c r="AU17" s="79"/>
      <c r="AV17" s="80"/>
      <c r="AW17" s="11">
        <f>B17+F17+J17+N17+R17+V17+Z17+AD17+AH17+AL17+AP17+AT17</f>
        <v>0</v>
      </c>
      <c r="AX17" s="12" t="s">
        <v>23</v>
      </c>
      <c r="AY17" s="9"/>
    </row>
    <row r="18" spans="1:51" ht="12.75">
      <c r="A18" s="20"/>
      <c r="B18" s="81"/>
      <c r="C18" s="82"/>
      <c r="D18" s="83"/>
      <c r="E18" s="13"/>
      <c r="F18" s="81"/>
      <c r="G18" s="82"/>
      <c r="H18" s="83"/>
      <c r="I18" s="13"/>
      <c r="J18" s="81"/>
      <c r="K18" s="82"/>
      <c r="L18" s="83"/>
      <c r="M18" s="13"/>
      <c r="N18" s="81"/>
      <c r="O18" s="82"/>
      <c r="P18" s="83"/>
      <c r="Q18" s="13"/>
      <c r="R18" s="81"/>
      <c r="S18" s="82"/>
      <c r="T18" s="83"/>
      <c r="U18" s="13"/>
      <c r="V18" s="81"/>
      <c r="W18" s="82"/>
      <c r="X18" s="83"/>
      <c r="Y18" s="13"/>
      <c r="Z18" s="81"/>
      <c r="AA18" s="82"/>
      <c r="AB18" s="83"/>
      <c r="AC18" s="13"/>
      <c r="AD18" s="81"/>
      <c r="AE18" s="82"/>
      <c r="AF18" s="83"/>
      <c r="AG18" s="13"/>
      <c r="AH18" s="81"/>
      <c r="AI18" s="82"/>
      <c r="AJ18" s="83"/>
      <c r="AK18" s="13"/>
      <c r="AL18" s="81"/>
      <c r="AM18" s="82"/>
      <c r="AN18" s="83"/>
      <c r="AO18" s="13"/>
      <c r="AP18" s="81"/>
      <c r="AQ18" s="82"/>
      <c r="AR18" s="83"/>
      <c r="AS18" s="13"/>
      <c r="AT18" s="81"/>
      <c r="AU18" s="82"/>
      <c r="AV18" s="83"/>
      <c r="AW18" s="5">
        <f>B18+F18+J18+N18+R18+V18+Z18+AD18+AH18+AL18+AP18+AT18</f>
        <v>0</v>
      </c>
      <c r="AX18" s="14">
        <f>AW16+AW17+AW18</f>
        <v>0</v>
      </c>
      <c r="AY18" s="9"/>
    </row>
    <row r="19" spans="1:51" ht="12.75">
      <c r="A19" s="9"/>
      <c r="E19" s="21"/>
      <c r="I19" s="21"/>
      <c r="M19" s="21"/>
      <c r="Q19" s="21"/>
      <c r="U19" s="21"/>
      <c r="Y19" s="21"/>
      <c r="AC19" s="21"/>
      <c r="AG19" s="21"/>
      <c r="AK19" s="21"/>
      <c r="AO19" s="21"/>
      <c r="AS19" s="21"/>
      <c r="AY19" s="9"/>
    </row>
    <row r="20" spans="1:51" ht="12.7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11"/>
      <c r="AX20" s="22"/>
      <c r="AY20" s="9"/>
    </row>
    <row r="21" spans="2:51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1"/>
      <c r="AX21" s="22"/>
      <c r="AY21" s="9"/>
    </row>
    <row r="22" spans="1:51" ht="12.75">
      <c r="A22" s="23" t="s">
        <v>26</v>
      </c>
      <c r="B22" s="84">
        <v>1</v>
      </c>
      <c r="C22" s="85"/>
      <c r="D22" s="86"/>
      <c r="E22" s="24"/>
      <c r="F22" s="87">
        <v>2</v>
      </c>
      <c r="G22" s="88"/>
      <c r="H22" s="89"/>
      <c r="I22" s="24"/>
      <c r="J22" s="87">
        <v>3</v>
      </c>
      <c r="K22" s="88"/>
      <c r="L22" s="89"/>
      <c r="M22" s="25"/>
      <c r="N22" s="87">
        <v>4</v>
      </c>
      <c r="O22" s="88"/>
      <c r="P22" s="89"/>
      <c r="Q22" s="24"/>
      <c r="R22" s="87">
        <v>5</v>
      </c>
      <c r="S22" s="88"/>
      <c r="T22" s="89"/>
      <c r="U22" s="25"/>
      <c r="V22" s="87">
        <v>6</v>
      </c>
      <c r="W22" s="88"/>
      <c r="X22" s="89"/>
      <c r="Y22" s="25"/>
      <c r="Z22" s="87">
        <v>7</v>
      </c>
      <c r="AA22" s="88"/>
      <c r="AB22" s="89"/>
      <c r="AC22" s="25"/>
      <c r="AD22" s="87">
        <v>8</v>
      </c>
      <c r="AE22" s="88"/>
      <c r="AF22" s="89"/>
      <c r="AG22" s="25"/>
      <c r="AH22" s="87">
        <v>9</v>
      </c>
      <c r="AI22" s="88"/>
      <c r="AJ22" s="89"/>
      <c r="AK22" s="25"/>
      <c r="AL22" s="87">
        <v>10</v>
      </c>
      <c r="AM22" s="88"/>
      <c r="AN22" s="89"/>
      <c r="AO22" s="25"/>
      <c r="AP22" s="87">
        <v>11</v>
      </c>
      <c r="AQ22" s="88"/>
      <c r="AR22" s="89"/>
      <c r="AS22" s="25"/>
      <c r="AT22" s="87">
        <v>12</v>
      </c>
      <c r="AU22" s="88"/>
      <c r="AV22" s="89"/>
      <c r="AW22" s="24"/>
      <c r="AX22" s="26"/>
      <c r="AY22" s="9"/>
    </row>
    <row r="23" spans="1:51" ht="12.75">
      <c r="A23" s="26"/>
      <c r="B23" s="90"/>
      <c r="C23" s="91"/>
      <c r="D23" s="92"/>
      <c r="E23" s="27"/>
      <c r="F23" s="90"/>
      <c r="G23" s="91"/>
      <c r="H23" s="92"/>
      <c r="I23" s="27"/>
      <c r="J23" s="90"/>
      <c r="K23" s="91"/>
      <c r="L23" s="92"/>
      <c r="M23" s="27"/>
      <c r="N23" s="90"/>
      <c r="O23" s="91"/>
      <c r="P23" s="92"/>
      <c r="Q23" s="27"/>
      <c r="R23" s="90"/>
      <c r="S23" s="91"/>
      <c r="T23" s="92"/>
      <c r="U23" s="27"/>
      <c r="V23" s="90"/>
      <c r="W23" s="91"/>
      <c r="X23" s="92"/>
      <c r="Y23" s="27"/>
      <c r="Z23" s="90"/>
      <c r="AA23" s="91"/>
      <c r="AB23" s="92"/>
      <c r="AC23" s="27"/>
      <c r="AD23" s="90"/>
      <c r="AE23" s="91"/>
      <c r="AF23" s="92"/>
      <c r="AG23" s="27"/>
      <c r="AH23" s="90"/>
      <c r="AI23" s="91"/>
      <c r="AJ23" s="92"/>
      <c r="AK23" s="27"/>
      <c r="AL23" s="90"/>
      <c r="AM23" s="91"/>
      <c r="AN23" s="92"/>
      <c r="AO23" s="27"/>
      <c r="AP23" s="90"/>
      <c r="AQ23" s="91"/>
      <c r="AR23" s="92"/>
      <c r="AS23" s="27"/>
      <c r="AT23" s="90"/>
      <c r="AU23" s="91"/>
      <c r="AV23" s="92"/>
      <c r="AW23" s="28">
        <f>B23+F23+J23+N23+R23+V23+Z23+AD23+AH23+AL23+AP23+AT23</f>
        <v>0</v>
      </c>
      <c r="AX23" s="26"/>
      <c r="AY23" s="9"/>
    </row>
    <row r="24" spans="1:51" ht="12.75">
      <c r="A24" s="29"/>
      <c r="B24" s="93"/>
      <c r="C24" s="94"/>
      <c r="D24" s="95"/>
      <c r="E24" s="27"/>
      <c r="F24" s="93"/>
      <c r="G24" s="94"/>
      <c r="H24" s="95"/>
      <c r="I24" s="27"/>
      <c r="J24" s="93"/>
      <c r="K24" s="94"/>
      <c r="L24" s="95"/>
      <c r="M24" s="27"/>
      <c r="N24" s="93"/>
      <c r="O24" s="94"/>
      <c r="P24" s="95"/>
      <c r="Q24" s="27"/>
      <c r="R24" s="93"/>
      <c r="S24" s="94"/>
      <c r="T24" s="95"/>
      <c r="U24" s="27"/>
      <c r="V24" s="93"/>
      <c r="W24" s="94"/>
      <c r="X24" s="95"/>
      <c r="Y24" s="27"/>
      <c r="Z24" s="93"/>
      <c r="AA24" s="94"/>
      <c r="AB24" s="95"/>
      <c r="AC24" s="27"/>
      <c r="AD24" s="93"/>
      <c r="AE24" s="94"/>
      <c r="AF24" s="95"/>
      <c r="AG24" s="27"/>
      <c r="AH24" s="93"/>
      <c r="AI24" s="94"/>
      <c r="AJ24" s="95"/>
      <c r="AK24" s="27"/>
      <c r="AL24" s="93"/>
      <c r="AM24" s="94"/>
      <c r="AN24" s="95"/>
      <c r="AO24" s="27"/>
      <c r="AP24" s="93"/>
      <c r="AQ24" s="94"/>
      <c r="AR24" s="95"/>
      <c r="AS24" s="27"/>
      <c r="AT24" s="93"/>
      <c r="AU24" s="94"/>
      <c r="AV24" s="95"/>
      <c r="AW24" s="28">
        <f>B24+F24+J24+N24+R24+V24+Z24+AD24+AH24+AL24+AP24+AT24</f>
        <v>0</v>
      </c>
      <c r="AX24" s="30" t="s">
        <v>23</v>
      </c>
      <c r="AY24" s="9"/>
    </row>
    <row r="25" spans="1:51" ht="12.75">
      <c r="A25" s="26"/>
      <c r="B25" s="96"/>
      <c r="C25" s="97"/>
      <c r="D25" s="98"/>
      <c r="E25" s="31"/>
      <c r="F25" s="96"/>
      <c r="G25" s="97"/>
      <c r="H25" s="98"/>
      <c r="I25" s="31"/>
      <c r="J25" s="96"/>
      <c r="K25" s="97"/>
      <c r="L25" s="98"/>
      <c r="M25" s="31"/>
      <c r="N25" s="96"/>
      <c r="O25" s="97"/>
      <c r="P25" s="98"/>
      <c r="Q25" s="31"/>
      <c r="R25" s="96"/>
      <c r="S25" s="97"/>
      <c r="T25" s="98"/>
      <c r="U25" s="31"/>
      <c r="V25" s="96"/>
      <c r="W25" s="97"/>
      <c r="X25" s="98"/>
      <c r="Y25" s="31"/>
      <c r="Z25" s="96"/>
      <c r="AA25" s="97"/>
      <c r="AB25" s="98"/>
      <c r="AC25" s="31"/>
      <c r="AD25" s="96"/>
      <c r="AE25" s="97"/>
      <c r="AF25" s="98"/>
      <c r="AG25" s="31"/>
      <c r="AH25" s="96"/>
      <c r="AI25" s="97"/>
      <c r="AJ25" s="98"/>
      <c r="AK25" s="31"/>
      <c r="AL25" s="96"/>
      <c r="AM25" s="97"/>
      <c r="AN25" s="98"/>
      <c r="AO25" s="31"/>
      <c r="AP25" s="96"/>
      <c r="AQ25" s="97"/>
      <c r="AR25" s="98"/>
      <c r="AS25" s="31"/>
      <c r="AT25" s="96"/>
      <c r="AU25" s="97"/>
      <c r="AV25" s="98"/>
      <c r="AW25" s="24">
        <f>B25+F25+J25+N25+R25+V25+Z25+AD25+AH25+AL25+AP25+AT25</f>
        <v>0</v>
      </c>
      <c r="AX25" s="32">
        <f>AW23+AW24+AW25</f>
        <v>0</v>
      </c>
      <c r="AY25" s="9"/>
    </row>
    <row r="26" spans="1:51" ht="12.75">
      <c r="A26" s="26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28"/>
      <c r="AX26" s="34"/>
      <c r="AY26" s="9"/>
    </row>
    <row r="27" spans="1:51" ht="12.75">
      <c r="A27" s="23" t="s">
        <v>27</v>
      </c>
      <c r="B27" s="84">
        <v>1</v>
      </c>
      <c r="C27" s="85"/>
      <c r="D27" s="86"/>
      <c r="E27" s="24"/>
      <c r="F27" s="87">
        <v>2</v>
      </c>
      <c r="G27" s="88"/>
      <c r="H27" s="89"/>
      <c r="I27" s="24"/>
      <c r="J27" s="87">
        <v>3</v>
      </c>
      <c r="K27" s="88"/>
      <c r="L27" s="89"/>
      <c r="M27" s="25"/>
      <c r="N27" s="87">
        <v>4</v>
      </c>
      <c r="O27" s="88"/>
      <c r="P27" s="89"/>
      <c r="Q27" s="24"/>
      <c r="R27" s="87">
        <v>5</v>
      </c>
      <c r="S27" s="88"/>
      <c r="T27" s="89"/>
      <c r="U27" s="25"/>
      <c r="V27" s="87">
        <v>6</v>
      </c>
      <c r="W27" s="88"/>
      <c r="X27" s="89"/>
      <c r="Y27" s="25"/>
      <c r="Z27" s="87">
        <v>7</v>
      </c>
      <c r="AA27" s="88"/>
      <c r="AB27" s="89"/>
      <c r="AC27" s="25"/>
      <c r="AD27" s="87">
        <v>8</v>
      </c>
      <c r="AE27" s="88"/>
      <c r="AF27" s="89"/>
      <c r="AG27" s="25"/>
      <c r="AH27" s="87">
        <v>9</v>
      </c>
      <c r="AI27" s="88"/>
      <c r="AJ27" s="89"/>
      <c r="AK27" s="25"/>
      <c r="AL27" s="87">
        <v>10</v>
      </c>
      <c r="AM27" s="88"/>
      <c r="AN27" s="89"/>
      <c r="AO27" s="25"/>
      <c r="AP27" s="87">
        <v>11</v>
      </c>
      <c r="AQ27" s="88"/>
      <c r="AR27" s="89"/>
      <c r="AS27" s="25"/>
      <c r="AT27" s="87">
        <v>12</v>
      </c>
      <c r="AU27" s="88"/>
      <c r="AV27" s="89"/>
      <c r="AW27" s="24"/>
      <c r="AX27" s="26"/>
      <c r="AY27" s="9"/>
    </row>
    <row r="28" spans="1:51" ht="12.75">
      <c r="A28" s="26"/>
      <c r="B28" s="90"/>
      <c r="C28" s="91"/>
      <c r="D28" s="92"/>
      <c r="E28" s="27"/>
      <c r="F28" s="90"/>
      <c r="G28" s="91"/>
      <c r="H28" s="92"/>
      <c r="I28" s="27"/>
      <c r="J28" s="90"/>
      <c r="K28" s="91"/>
      <c r="L28" s="92"/>
      <c r="M28" s="27"/>
      <c r="N28" s="90"/>
      <c r="O28" s="91"/>
      <c r="P28" s="92"/>
      <c r="Q28" s="27"/>
      <c r="R28" s="90"/>
      <c r="S28" s="91"/>
      <c r="T28" s="92"/>
      <c r="U28" s="27"/>
      <c r="V28" s="90"/>
      <c r="W28" s="91"/>
      <c r="X28" s="92"/>
      <c r="Y28" s="27"/>
      <c r="Z28" s="90"/>
      <c r="AA28" s="91"/>
      <c r="AB28" s="92"/>
      <c r="AC28" s="27"/>
      <c r="AD28" s="90"/>
      <c r="AE28" s="91"/>
      <c r="AF28" s="92"/>
      <c r="AG28" s="27"/>
      <c r="AH28" s="90"/>
      <c r="AI28" s="91"/>
      <c r="AJ28" s="92"/>
      <c r="AK28" s="27"/>
      <c r="AL28" s="90"/>
      <c r="AM28" s="91"/>
      <c r="AN28" s="92"/>
      <c r="AO28" s="27"/>
      <c r="AP28" s="90"/>
      <c r="AQ28" s="91"/>
      <c r="AR28" s="92"/>
      <c r="AS28" s="27"/>
      <c r="AT28" s="90"/>
      <c r="AU28" s="91"/>
      <c r="AV28" s="92"/>
      <c r="AW28" s="28">
        <f>B28+F28+J28+N28+R28+V28+Z28+AD28+AH28+AL28+AP28+AT28</f>
        <v>0</v>
      </c>
      <c r="AX28" s="26"/>
      <c r="AY28" s="9"/>
    </row>
    <row r="29" spans="1:51" ht="12.75">
      <c r="A29" s="26"/>
      <c r="B29" s="93"/>
      <c r="C29" s="94"/>
      <c r="D29" s="95"/>
      <c r="E29" s="27"/>
      <c r="F29" s="93"/>
      <c r="G29" s="94"/>
      <c r="H29" s="95"/>
      <c r="I29" s="27"/>
      <c r="J29" s="93"/>
      <c r="K29" s="94"/>
      <c r="L29" s="95"/>
      <c r="M29" s="27"/>
      <c r="N29" s="93"/>
      <c r="O29" s="94"/>
      <c r="P29" s="95"/>
      <c r="Q29" s="27"/>
      <c r="R29" s="93"/>
      <c r="S29" s="94"/>
      <c r="T29" s="95"/>
      <c r="U29" s="27"/>
      <c r="V29" s="93"/>
      <c r="W29" s="94"/>
      <c r="X29" s="95"/>
      <c r="Y29" s="27"/>
      <c r="Z29" s="93"/>
      <c r="AA29" s="94"/>
      <c r="AB29" s="95"/>
      <c r="AC29" s="27"/>
      <c r="AD29" s="93"/>
      <c r="AE29" s="94"/>
      <c r="AF29" s="95"/>
      <c r="AG29" s="27"/>
      <c r="AH29" s="93"/>
      <c r="AI29" s="94"/>
      <c r="AJ29" s="95"/>
      <c r="AK29" s="27"/>
      <c r="AL29" s="93"/>
      <c r="AM29" s="94"/>
      <c r="AN29" s="95"/>
      <c r="AO29" s="27"/>
      <c r="AP29" s="93"/>
      <c r="AQ29" s="94"/>
      <c r="AR29" s="95"/>
      <c r="AS29" s="27"/>
      <c r="AT29" s="93"/>
      <c r="AU29" s="94"/>
      <c r="AV29" s="95"/>
      <c r="AW29" s="28">
        <f>B29+F29+J29+N29+R29+V29+Z29+AD29+AH29+AL29+AP29+AT29</f>
        <v>0</v>
      </c>
      <c r="AX29" s="30" t="s">
        <v>23</v>
      </c>
      <c r="AY29" s="9"/>
    </row>
    <row r="30" spans="1:51" ht="12.75">
      <c r="A30" s="29"/>
      <c r="B30" s="96"/>
      <c r="C30" s="97"/>
      <c r="D30" s="98"/>
      <c r="E30" s="31"/>
      <c r="F30" s="96"/>
      <c r="G30" s="97"/>
      <c r="H30" s="98"/>
      <c r="I30" s="31"/>
      <c r="J30" s="96"/>
      <c r="K30" s="97"/>
      <c r="L30" s="98"/>
      <c r="M30" s="31"/>
      <c r="N30" s="96"/>
      <c r="O30" s="97"/>
      <c r="P30" s="98"/>
      <c r="Q30" s="31"/>
      <c r="R30" s="96"/>
      <c r="S30" s="97"/>
      <c r="T30" s="98"/>
      <c r="U30" s="31"/>
      <c r="V30" s="96"/>
      <c r="W30" s="97"/>
      <c r="X30" s="98"/>
      <c r="Y30" s="31"/>
      <c r="Z30" s="96"/>
      <c r="AA30" s="97"/>
      <c r="AB30" s="98"/>
      <c r="AC30" s="31"/>
      <c r="AD30" s="96"/>
      <c r="AE30" s="97"/>
      <c r="AF30" s="98"/>
      <c r="AG30" s="31"/>
      <c r="AH30" s="96"/>
      <c r="AI30" s="97"/>
      <c r="AJ30" s="98"/>
      <c r="AK30" s="31"/>
      <c r="AL30" s="96"/>
      <c r="AM30" s="97"/>
      <c r="AN30" s="98"/>
      <c r="AO30" s="31"/>
      <c r="AP30" s="96"/>
      <c r="AQ30" s="97"/>
      <c r="AR30" s="98"/>
      <c r="AS30" s="31"/>
      <c r="AT30" s="96"/>
      <c r="AU30" s="97"/>
      <c r="AV30" s="98"/>
      <c r="AW30" s="24">
        <f>B30+F30+J30+N30+R30+V30+Z30+AD30+AH30+AL30+AP30+AT30</f>
        <v>0</v>
      </c>
      <c r="AX30" s="32">
        <f>AW28+AW29+AW30</f>
        <v>0</v>
      </c>
      <c r="AY30" s="9"/>
    </row>
    <row r="31" spans="1:51" ht="12.75">
      <c r="A31" s="2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28"/>
      <c r="AX31" s="28"/>
      <c r="AY31" s="9"/>
    </row>
    <row r="32" spans="1:51" ht="12.75">
      <c r="A32" s="23" t="s">
        <v>28</v>
      </c>
      <c r="B32" s="84">
        <v>1</v>
      </c>
      <c r="C32" s="85"/>
      <c r="D32" s="86"/>
      <c r="E32" s="24"/>
      <c r="F32" s="87">
        <v>2</v>
      </c>
      <c r="G32" s="88"/>
      <c r="H32" s="89"/>
      <c r="I32" s="24"/>
      <c r="J32" s="87">
        <v>3</v>
      </c>
      <c r="K32" s="88"/>
      <c r="L32" s="89"/>
      <c r="M32" s="25"/>
      <c r="N32" s="87">
        <v>4</v>
      </c>
      <c r="O32" s="88"/>
      <c r="P32" s="89"/>
      <c r="Q32" s="24"/>
      <c r="R32" s="87">
        <v>5</v>
      </c>
      <c r="S32" s="88"/>
      <c r="T32" s="89"/>
      <c r="U32" s="25"/>
      <c r="V32" s="87">
        <v>6</v>
      </c>
      <c r="W32" s="88"/>
      <c r="X32" s="89"/>
      <c r="Y32" s="25"/>
      <c r="Z32" s="87">
        <v>7</v>
      </c>
      <c r="AA32" s="88"/>
      <c r="AB32" s="89"/>
      <c r="AC32" s="25"/>
      <c r="AD32" s="87">
        <v>8</v>
      </c>
      <c r="AE32" s="88"/>
      <c r="AF32" s="89"/>
      <c r="AG32" s="25"/>
      <c r="AH32" s="87">
        <v>9</v>
      </c>
      <c r="AI32" s="88"/>
      <c r="AJ32" s="89"/>
      <c r="AK32" s="25"/>
      <c r="AL32" s="87">
        <v>10</v>
      </c>
      <c r="AM32" s="88"/>
      <c r="AN32" s="89"/>
      <c r="AO32" s="25"/>
      <c r="AP32" s="87">
        <v>11</v>
      </c>
      <c r="AQ32" s="88"/>
      <c r="AR32" s="89"/>
      <c r="AS32" s="25"/>
      <c r="AT32" s="87">
        <v>12</v>
      </c>
      <c r="AU32" s="88"/>
      <c r="AV32" s="89"/>
      <c r="AW32" s="24"/>
      <c r="AX32" s="26"/>
      <c r="AY32" s="9"/>
    </row>
    <row r="33" spans="1:51" ht="12.75">
      <c r="A33" s="35"/>
      <c r="B33" s="90"/>
      <c r="C33" s="91"/>
      <c r="D33" s="92"/>
      <c r="E33" s="27"/>
      <c r="F33" s="90"/>
      <c r="G33" s="91"/>
      <c r="H33" s="92"/>
      <c r="I33" s="27"/>
      <c r="J33" s="90"/>
      <c r="K33" s="91"/>
      <c r="L33" s="92"/>
      <c r="M33" s="27"/>
      <c r="N33" s="90"/>
      <c r="O33" s="91"/>
      <c r="P33" s="92"/>
      <c r="Q33" s="27"/>
      <c r="R33" s="90"/>
      <c r="S33" s="91"/>
      <c r="T33" s="92"/>
      <c r="U33" s="27"/>
      <c r="V33" s="90"/>
      <c r="W33" s="91"/>
      <c r="X33" s="92"/>
      <c r="Y33" s="27"/>
      <c r="Z33" s="90"/>
      <c r="AA33" s="91"/>
      <c r="AB33" s="92"/>
      <c r="AC33" s="27"/>
      <c r="AD33" s="90"/>
      <c r="AE33" s="91"/>
      <c r="AF33" s="92"/>
      <c r="AG33" s="27"/>
      <c r="AH33" s="90"/>
      <c r="AI33" s="91"/>
      <c r="AJ33" s="92"/>
      <c r="AK33" s="27"/>
      <c r="AL33" s="90"/>
      <c r="AM33" s="91"/>
      <c r="AN33" s="92"/>
      <c r="AO33" s="27"/>
      <c r="AP33" s="90"/>
      <c r="AQ33" s="91"/>
      <c r="AR33" s="92"/>
      <c r="AS33" s="27"/>
      <c r="AT33" s="90"/>
      <c r="AU33" s="91"/>
      <c r="AV33" s="92"/>
      <c r="AW33" s="28">
        <f>B33+F33+J33+N33+R33+V33+Z33+AD33+AH33+AL33+AP33+AT33</f>
        <v>0</v>
      </c>
      <c r="AX33" s="26"/>
      <c r="AY33" s="9"/>
    </row>
    <row r="34" spans="1:51" ht="12.75">
      <c r="A34" s="35"/>
      <c r="B34" s="93"/>
      <c r="C34" s="94"/>
      <c r="D34" s="95"/>
      <c r="E34" s="27"/>
      <c r="F34" s="93"/>
      <c r="G34" s="94"/>
      <c r="H34" s="95"/>
      <c r="I34" s="27"/>
      <c r="J34" s="93"/>
      <c r="K34" s="94"/>
      <c r="L34" s="95"/>
      <c r="M34" s="27"/>
      <c r="N34" s="93"/>
      <c r="O34" s="94"/>
      <c r="P34" s="95"/>
      <c r="Q34" s="27"/>
      <c r="R34" s="93"/>
      <c r="S34" s="94"/>
      <c r="T34" s="95"/>
      <c r="U34" s="27"/>
      <c r="V34" s="93"/>
      <c r="W34" s="94"/>
      <c r="X34" s="95"/>
      <c r="Y34" s="27"/>
      <c r="Z34" s="93"/>
      <c r="AA34" s="94"/>
      <c r="AB34" s="95"/>
      <c r="AC34" s="27"/>
      <c r="AD34" s="93"/>
      <c r="AE34" s="94"/>
      <c r="AF34" s="95"/>
      <c r="AG34" s="27"/>
      <c r="AH34" s="93"/>
      <c r="AI34" s="94"/>
      <c r="AJ34" s="95"/>
      <c r="AK34" s="27"/>
      <c r="AL34" s="93"/>
      <c r="AM34" s="94"/>
      <c r="AN34" s="95"/>
      <c r="AO34" s="27"/>
      <c r="AP34" s="93"/>
      <c r="AQ34" s="94"/>
      <c r="AR34" s="95"/>
      <c r="AS34" s="27"/>
      <c r="AT34" s="93"/>
      <c r="AU34" s="94"/>
      <c r="AV34" s="95"/>
      <c r="AW34" s="28">
        <f>B34+F34+J34+N34+R34+V34+Z34+AD34+AH34+AL34+AP34+AT34</f>
        <v>0</v>
      </c>
      <c r="AX34" s="30" t="s">
        <v>23</v>
      </c>
      <c r="AY34" s="9"/>
    </row>
    <row r="35" spans="1:51" ht="12.75">
      <c r="A35" s="35"/>
      <c r="B35" s="96"/>
      <c r="C35" s="97"/>
      <c r="D35" s="98"/>
      <c r="E35" s="31"/>
      <c r="F35" s="96"/>
      <c r="G35" s="97"/>
      <c r="H35" s="98"/>
      <c r="I35" s="31"/>
      <c r="J35" s="96"/>
      <c r="K35" s="97"/>
      <c r="L35" s="98"/>
      <c r="M35" s="31"/>
      <c r="N35" s="96"/>
      <c r="O35" s="97"/>
      <c r="P35" s="98"/>
      <c r="Q35" s="31"/>
      <c r="R35" s="96"/>
      <c r="S35" s="97"/>
      <c r="T35" s="98"/>
      <c r="U35" s="31"/>
      <c r="V35" s="96"/>
      <c r="W35" s="97"/>
      <c r="X35" s="98"/>
      <c r="Y35" s="31"/>
      <c r="Z35" s="96"/>
      <c r="AA35" s="97"/>
      <c r="AB35" s="98"/>
      <c r="AC35" s="31"/>
      <c r="AD35" s="96"/>
      <c r="AE35" s="97"/>
      <c r="AF35" s="98"/>
      <c r="AG35" s="31"/>
      <c r="AH35" s="96"/>
      <c r="AI35" s="97"/>
      <c r="AJ35" s="98"/>
      <c r="AK35" s="31"/>
      <c r="AL35" s="96"/>
      <c r="AM35" s="97"/>
      <c r="AN35" s="98"/>
      <c r="AO35" s="31"/>
      <c r="AP35" s="96"/>
      <c r="AQ35" s="97"/>
      <c r="AR35" s="98"/>
      <c r="AS35" s="31"/>
      <c r="AT35" s="96"/>
      <c r="AU35" s="97"/>
      <c r="AV35" s="98"/>
      <c r="AW35" s="24">
        <f>B35+F35+J35+N35+R35+V35+Z35+AD35+AH35+AL35+AP35+AT35</f>
        <v>0</v>
      </c>
      <c r="AX35" s="32">
        <f>AW33+AW34+AW35</f>
        <v>0</v>
      </c>
      <c r="AY35" s="9"/>
    </row>
    <row r="36" spans="2:51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11"/>
      <c r="AX36" s="22"/>
      <c r="AY36" s="9"/>
    </row>
  </sheetData>
  <mergeCells count="301">
    <mergeCell ref="AP35:AR35"/>
    <mergeCell ref="AT35:AV35"/>
    <mergeCell ref="AT34:AV34"/>
    <mergeCell ref="AP34:AR34"/>
    <mergeCell ref="B35:D35"/>
    <mergeCell ref="F35:H35"/>
    <mergeCell ref="J35:L35"/>
    <mergeCell ref="N35:P35"/>
    <mergeCell ref="R35:T35"/>
    <mergeCell ref="V35:X35"/>
    <mergeCell ref="Z35:AB35"/>
    <mergeCell ref="AD35:AF35"/>
    <mergeCell ref="AH35:AJ35"/>
    <mergeCell ref="AD34:AF34"/>
    <mergeCell ref="AH34:AJ34"/>
    <mergeCell ref="AL34:AN34"/>
    <mergeCell ref="AL35:AN35"/>
    <mergeCell ref="AL33:AN33"/>
    <mergeCell ref="AP33:AR33"/>
    <mergeCell ref="AT33:AV33"/>
    <mergeCell ref="B34:D34"/>
    <mergeCell ref="F34:H34"/>
    <mergeCell ref="J34:L34"/>
    <mergeCell ref="N34:P34"/>
    <mergeCell ref="R34:T34"/>
    <mergeCell ref="V34:X34"/>
    <mergeCell ref="Z34:AB34"/>
    <mergeCell ref="AT32:AV32"/>
    <mergeCell ref="B33:D33"/>
    <mergeCell ref="F33:H33"/>
    <mergeCell ref="J33:L33"/>
    <mergeCell ref="N33:P33"/>
    <mergeCell ref="R33:T33"/>
    <mergeCell ref="V33:X33"/>
    <mergeCell ref="Z33:AB33"/>
    <mergeCell ref="AD33:AF33"/>
    <mergeCell ref="AH33:AJ33"/>
    <mergeCell ref="AD32:AF32"/>
    <mergeCell ref="AH32:AJ32"/>
    <mergeCell ref="AL32:AN32"/>
    <mergeCell ref="AP32:AR32"/>
    <mergeCell ref="AL30:AN30"/>
    <mergeCell ref="AP30:AR30"/>
    <mergeCell ref="AT30:AV30"/>
    <mergeCell ref="B32:D32"/>
    <mergeCell ref="F32:H32"/>
    <mergeCell ref="J32:L32"/>
    <mergeCell ref="N32:P32"/>
    <mergeCell ref="R32:T32"/>
    <mergeCell ref="V32:X32"/>
    <mergeCell ref="Z32:AB32"/>
    <mergeCell ref="AT29:AV29"/>
    <mergeCell ref="B30:D30"/>
    <mergeCell ref="F30:H30"/>
    <mergeCell ref="J30:L30"/>
    <mergeCell ref="N30:P30"/>
    <mergeCell ref="R30:T30"/>
    <mergeCell ref="V30:X30"/>
    <mergeCell ref="Z30:AB30"/>
    <mergeCell ref="AD30:AF30"/>
    <mergeCell ref="AH30:AJ30"/>
    <mergeCell ref="AD29:AF29"/>
    <mergeCell ref="AH29:AJ29"/>
    <mergeCell ref="AL29:AN29"/>
    <mergeCell ref="AP29:AR29"/>
    <mergeCell ref="AL28:AN28"/>
    <mergeCell ref="AP28:AR28"/>
    <mergeCell ref="AT28:AV28"/>
    <mergeCell ref="B29:D29"/>
    <mergeCell ref="F29:H29"/>
    <mergeCell ref="J29:L29"/>
    <mergeCell ref="N29:P29"/>
    <mergeCell ref="R29:T29"/>
    <mergeCell ref="V29:X29"/>
    <mergeCell ref="Z29:AB29"/>
    <mergeCell ref="AT27:AV27"/>
    <mergeCell ref="B28:D28"/>
    <mergeCell ref="F28:H28"/>
    <mergeCell ref="J28:L28"/>
    <mergeCell ref="N28:P28"/>
    <mergeCell ref="R28:T28"/>
    <mergeCell ref="V28:X28"/>
    <mergeCell ref="Z28:AB28"/>
    <mergeCell ref="AD28:AF28"/>
    <mergeCell ref="AH28:AJ28"/>
    <mergeCell ref="AD27:AF27"/>
    <mergeCell ref="AH27:AJ27"/>
    <mergeCell ref="AL27:AN27"/>
    <mergeCell ref="AP27:AR27"/>
    <mergeCell ref="AL25:AN25"/>
    <mergeCell ref="AP25:AR25"/>
    <mergeCell ref="AT25:AV25"/>
    <mergeCell ref="B27:D27"/>
    <mergeCell ref="F27:H27"/>
    <mergeCell ref="J27:L27"/>
    <mergeCell ref="N27:P27"/>
    <mergeCell ref="R27:T27"/>
    <mergeCell ref="V27:X27"/>
    <mergeCell ref="Z27:AB27"/>
    <mergeCell ref="AT24:AV24"/>
    <mergeCell ref="B25:D25"/>
    <mergeCell ref="F25:H25"/>
    <mergeCell ref="J25:L25"/>
    <mergeCell ref="N25:P25"/>
    <mergeCell ref="R25:T25"/>
    <mergeCell ref="V25:X25"/>
    <mergeCell ref="Z25:AB25"/>
    <mergeCell ref="AD25:AF25"/>
    <mergeCell ref="AH25:AJ25"/>
    <mergeCell ref="AD24:AF24"/>
    <mergeCell ref="AH24:AJ24"/>
    <mergeCell ref="AL24:AN24"/>
    <mergeCell ref="AP24:AR24"/>
    <mergeCell ref="AL23:AN23"/>
    <mergeCell ref="AP23:AR23"/>
    <mergeCell ref="AT23:AV23"/>
    <mergeCell ref="B24:D24"/>
    <mergeCell ref="F24:H24"/>
    <mergeCell ref="J24:L24"/>
    <mergeCell ref="N24:P24"/>
    <mergeCell ref="R24:T24"/>
    <mergeCell ref="V24:X24"/>
    <mergeCell ref="Z24:AB24"/>
    <mergeCell ref="AT22:AV22"/>
    <mergeCell ref="B23:D23"/>
    <mergeCell ref="F23:H23"/>
    <mergeCell ref="J23:L23"/>
    <mergeCell ref="N23:P23"/>
    <mergeCell ref="R23:T23"/>
    <mergeCell ref="V23:X23"/>
    <mergeCell ref="Z23:AB23"/>
    <mergeCell ref="AD23:AF23"/>
    <mergeCell ref="AH23:AJ23"/>
    <mergeCell ref="AD22:AF22"/>
    <mergeCell ref="AH22:AJ22"/>
    <mergeCell ref="AL22:AN22"/>
    <mergeCell ref="AP22:AR22"/>
    <mergeCell ref="AL18:AN18"/>
    <mergeCell ref="AP18:AR18"/>
    <mergeCell ref="AT18:AV18"/>
    <mergeCell ref="B22:D22"/>
    <mergeCell ref="F22:H22"/>
    <mergeCell ref="J22:L22"/>
    <mergeCell ref="N22:P22"/>
    <mergeCell ref="R22:T22"/>
    <mergeCell ref="V22:X22"/>
    <mergeCell ref="Z22:AB22"/>
    <mergeCell ref="AT17:AV17"/>
    <mergeCell ref="B18:D18"/>
    <mergeCell ref="F18:H18"/>
    <mergeCell ref="J18:L18"/>
    <mergeCell ref="N18:P18"/>
    <mergeCell ref="R18:T18"/>
    <mergeCell ref="V18:X18"/>
    <mergeCell ref="Z18:AB18"/>
    <mergeCell ref="AD18:AF18"/>
    <mergeCell ref="AH18:AJ18"/>
    <mergeCell ref="AD17:AF17"/>
    <mergeCell ref="AH17:AJ17"/>
    <mergeCell ref="AL17:AN17"/>
    <mergeCell ref="AP17:AR17"/>
    <mergeCell ref="AL16:AN16"/>
    <mergeCell ref="AP16:AR16"/>
    <mergeCell ref="AT16:AV16"/>
    <mergeCell ref="B17:D17"/>
    <mergeCell ref="F17:H17"/>
    <mergeCell ref="J17:L17"/>
    <mergeCell ref="N17:P17"/>
    <mergeCell ref="R17:T17"/>
    <mergeCell ref="V17:X17"/>
    <mergeCell ref="Z17:AB17"/>
    <mergeCell ref="AT15:AV15"/>
    <mergeCell ref="B16:D16"/>
    <mergeCell ref="F16:H16"/>
    <mergeCell ref="J16:L16"/>
    <mergeCell ref="N16:P16"/>
    <mergeCell ref="R16:T16"/>
    <mergeCell ref="V16:X16"/>
    <mergeCell ref="Z16:AB16"/>
    <mergeCell ref="AD16:AF16"/>
    <mergeCell ref="AH16:AJ16"/>
    <mergeCell ref="AD15:AF15"/>
    <mergeCell ref="AH15:AJ15"/>
    <mergeCell ref="AL15:AN15"/>
    <mergeCell ref="AP15:AR15"/>
    <mergeCell ref="AL13:AN13"/>
    <mergeCell ref="AP13:AR13"/>
    <mergeCell ref="AT13:AV13"/>
    <mergeCell ref="B15:D15"/>
    <mergeCell ref="F15:H15"/>
    <mergeCell ref="J15:L15"/>
    <mergeCell ref="N15:P15"/>
    <mergeCell ref="R15:T15"/>
    <mergeCell ref="V15:X15"/>
    <mergeCell ref="Z15:AB15"/>
    <mergeCell ref="AT12:AV12"/>
    <mergeCell ref="B13:D13"/>
    <mergeCell ref="F13:H13"/>
    <mergeCell ref="J13:L13"/>
    <mergeCell ref="N13:P13"/>
    <mergeCell ref="R13:T13"/>
    <mergeCell ref="V13:X13"/>
    <mergeCell ref="Z13:AB13"/>
    <mergeCell ref="AD13:AF13"/>
    <mergeCell ref="AH13:AJ13"/>
    <mergeCell ref="AD12:AF12"/>
    <mergeCell ref="AH12:AJ12"/>
    <mergeCell ref="AL12:AN12"/>
    <mergeCell ref="AP12:AR12"/>
    <mergeCell ref="AL11:AN11"/>
    <mergeCell ref="AP11:AR11"/>
    <mergeCell ref="AT11:AV11"/>
    <mergeCell ref="B12:D12"/>
    <mergeCell ref="F12:H12"/>
    <mergeCell ref="J12:L12"/>
    <mergeCell ref="N12:P12"/>
    <mergeCell ref="R12:T12"/>
    <mergeCell ref="V12:X12"/>
    <mergeCell ref="Z12:AB12"/>
    <mergeCell ref="AT10:AV10"/>
    <mergeCell ref="B11:D11"/>
    <mergeCell ref="F11:H11"/>
    <mergeCell ref="J11:L11"/>
    <mergeCell ref="N11:P11"/>
    <mergeCell ref="R11:T11"/>
    <mergeCell ref="V11:X11"/>
    <mergeCell ref="Z11:AB11"/>
    <mergeCell ref="AD11:AF11"/>
    <mergeCell ref="AH11:AJ11"/>
    <mergeCell ref="AD10:AF10"/>
    <mergeCell ref="AH10:AJ10"/>
    <mergeCell ref="AL10:AN10"/>
    <mergeCell ref="AP10:AR10"/>
    <mergeCell ref="AL8:AN8"/>
    <mergeCell ref="AP8:AR8"/>
    <mergeCell ref="AT8:AV8"/>
    <mergeCell ref="B10:D10"/>
    <mergeCell ref="F10:H10"/>
    <mergeCell ref="J10:L10"/>
    <mergeCell ref="N10:P10"/>
    <mergeCell ref="R10:T10"/>
    <mergeCell ref="V10:X10"/>
    <mergeCell ref="Z10:AB10"/>
    <mergeCell ref="AT7:AV7"/>
    <mergeCell ref="B8:D8"/>
    <mergeCell ref="F8:H8"/>
    <mergeCell ref="J8:L8"/>
    <mergeCell ref="N8:P8"/>
    <mergeCell ref="R8:T8"/>
    <mergeCell ref="V8:X8"/>
    <mergeCell ref="Z8:AB8"/>
    <mergeCell ref="AD8:AF8"/>
    <mergeCell ref="AH8:AJ8"/>
    <mergeCell ref="AD7:AF7"/>
    <mergeCell ref="AH7:AJ7"/>
    <mergeCell ref="AL7:AN7"/>
    <mergeCell ref="AP7:AR7"/>
    <mergeCell ref="AL6:AN6"/>
    <mergeCell ref="AP6:AR6"/>
    <mergeCell ref="AT6:AV6"/>
    <mergeCell ref="B7:D7"/>
    <mergeCell ref="F7:H7"/>
    <mergeCell ref="J7:L7"/>
    <mergeCell ref="N7:P7"/>
    <mergeCell ref="R7:T7"/>
    <mergeCell ref="V7:X7"/>
    <mergeCell ref="Z7:AB7"/>
    <mergeCell ref="AT5:AV5"/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D5:AF5"/>
    <mergeCell ref="AH5:AJ5"/>
    <mergeCell ref="AL5:AN5"/>
    <mergeCell ref="AP5:AR5"/>
    <mergeCell ref="AL4:AN4"/>
    <mergeCell ref="AP4:AR4"/>
    <mergeCell ref="AT4:AV4"/>
    <mergeCell ref="B5:D5"/>
    <mergeCell ref="F5:H5"/>
    <mergeCell ref="J5:L5"/>
    <mergeCell ref="N5:P5"/>
    <mergeCell ref="R5:T5"/>
    <mergeCell ref="V5:X5"/>
    <mergeCell ref="Z5:AB5"/>
    <mergeCell ref="R2:AW2"/>
    <mergeCell ref="B4:D4"/>
    <mergeCell ref="F4:H4"/>
    <mergeCell ref="J4:L4"/>
    <mergeCell ref="N4:P4"/>
    <mergeCell ref="R4:T4"/>
    <mergeCell ref="V4:X4"/>
    <mergeCell ref="Z4:AB4"/>
    <mergeCell ref="AD4:AF4"/>
    <mergeCell ref="AH4:AJ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Y36"/>
  <sheetViews>
    <sheetView workbookViewId="0" topLeftCell="A1">
      <selection activeCell="A6" sqref="A6"/>
    </sheetView>
  </sheetViews>
  <sheetFormatPr defaultColWidth="9.140625" defaultRowHeight="12.75"/>
  <cols>
    <col min="1" max="1" width="19.8515625" style="0" customWidth="1"/>
    <col min="2" max="4" width="2.140625" style="0" customWidth="1"/>
    <col min="5" max="5" width="1.7109375" style="0" customWidth="1"/>
    <col min="6" max="8" width="2.140625" style="0" customWidth="1"/>
    <col min="9" max="9" width="1.7109375" style="0" customWidth="1"/>
    <col min="10" max="12" width="2.140625" style="0" customWidth="1"/>
    <col min="13" max="13" width="1.7109375" style="0" customWidth="1"/>
    <col min="14" max="16" width="2.140625" style="0" customWidth="1"/>
    <col min="17" max="17" width="1.7109375" style="0" customWidth="1"/>
    <col min="18" max="20" width="2.140625" style="0" customWidth="1"/>
    <col min="21" max="21" width="1.7109375" style="0" customWidth="1"/>
    <col min="22" max="24" width="2.140625" style="0" customWidth="1"/>
    <col min="25" max="25" width="1.57421875" style="0" customWidth="1"/>
    <col min="26" max="28" width="2.140625" style="0" customWidth="1"/>
    <col min="29" max="29" width="1.7109375" style="0" customWidth="1"/>
    <col min="30" max="32" width="2.140625" style="0" customWidth="1"/>
    <col min="33" max="33" width="1.7109375" style="0" customWidth="1"/>
    <col min="34" max="36" width="2.140625" style="0" customWidth="1"/>
    <col min="37" max="37" width="1.7109375" style="0" customWidth="1"/>
    <col min="38" max="40" width="2.140625" style="0" customWidth="1"/>
    <col min="41" max="41" width="1.7109375" style="0" customWidth="1"/>
    <col min="42" max="44" width="2.140625" style="0" customWidth="1"/>
    <col min="45" max="45" width="1.7109375" style="0" customWidth="1"/>
    <col min="46" max="48" width="2.140625" style="0" customWidth="1"/>
    <col min="49" max="49" width="4.7109375" style="0" customWidth="1"/>
    <col min="50" max="50" width="6.7109375" style="0" customWidth="1"/>
  </cols>
  <sheetData>
    <row r="2" spans="1:49" ht="20.25">
      <c r="A2" s="47">
        <v>39608</v>
      </c>
      <c r="B2" s="3" t="s">
        <v>61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8" t="s">
        <v>20</v>
      </c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</row>
    <row r="4" spans="1:49" ht="15.75">
      <c r="A4" s="4" t="s">
        <v>21</v>
      </c>
      <c r="B4" s="69"/>
      <c r="C4" s="69"/>
      <c r="D4" s="69"/>
      <c r="E4" s="5"/>
      <c r="F4" s="69"/>
      <c r="G4" s="69"/>
      <c r="H4" s="69"/>
      <c r="I4" s="5"/>
      <c r="J4" s="69"/>
      <c r="K4" s="69"/>
      <c r="L4" s="69"/>
      <c r="M4" s="5"/>
      <c r="N4" s="69"/>
      <c r="O4" s="69"/>
      <c r="P4" s="69"/>
      <c r="Q4" s="5"/>
      <c r="R4" s="69"/>
      <c r="S4" s="69"/>
      <c r="T4" s="69"/>
      <c r="U4" s="5"/>
      <c r="V4" s="69"/>
      <c r="W4" s="69"/>
      <c r="X4" s="69"/>
      <c r="Y4" s="5"/>
      <c r="Z4" s="69"/>
      <c r="AA4" s="69"/>
      <c r="AB4" s="69"/>
      <c r="AC4" s="5"/>
      <c r="AD4" s="69"/>
      <c r="AE4" s="69"/>
      <c r="AF4" s="69"/>
      <c r="AG4" s="5"/>
      <c r="AH4" s="69"/>
      <c r="AI4" s="69"/>
      <c r="AJ4" s="69"/>
      <c r="AK4" s="6"/>
      <c r="AL4" s="69"/>
      <c r="AM4" s="69"/>
      <c r="AN4" s="69"/>
      <c r="AO4" s="6"/>
      <c r="AP4" s="69"/>
      <c r="AQ4" s="69"/>
      <c r="AR4" s="69"/>
      <c r="AS4" s="6"/>
      <c r="AT4" s="69"/>
      <c r="AU4" s="69"/>
      <c r="AV4" s="69"/>
      <c r="AW4" s="7"/>
    </row>
    <row r="5" spans="1:49" ht="12.75">
      <c r="A5" s="8" t="s">
        <v>22</v>
      </c>
      <c r="B5" s="70">
        <v>1</v>
      </c>
      <c r="C5" s="71"/>
      <c r="D5" s="72"/>
      <c r="E5" s="5"/>
      <c r="F5" s="73">
        <v>2</v>
      </c>
      <c r="G5" s="69"/>
      <c r="H5" s="74"/>
      <c r="I5" s="5"/>
      <c r="J5" s="73">
        <v>3</v>
      </c>
      <c r="K5" s="69"/>
      <c r="L5" s="74"/>
      <c r="M5" s="6"/>
      <c r="N5" s="73">
        <v>4</v>
      </c>
      <c r="O5" s="69"/>
      <c r="P5" s="74"/>
      <c r="Q5" s="5"/>
      <c r="R5" s="73">
        <v>5</v>
      </c>
      <c r="S5" s="69"/>
      <c r="T5" s="74"/>
      <c r="U5" s="6"/>
      <c r="V5" s="73">
        <v>6</v>
      </c>
      <c r="W5" s="69"/>
      <c r="X5" s="74"/>
      <c r="Y5" s="6"/>
      <c r="Z5" s="73">
        <v>7</v>
      </c>
      <c r="AA5" s="69"/>
      <c r="AB5" s="74"/>
      <c r="AC5" s="6"/>
      <c r="AD5" s="73">
        <v>8</v>
      </c>
      <c r="AE5" s="69"/>
      <c r="AF5" s="74"/>
      <c r="AG5" s="6"/>
      <c r="AH5" s="73">
        <v>9</v>
      </c>
      <c r="AI5" s="69"/>
      <c r="AJ5" s="74"/>
      <c r="AK5" s="6"/>
      <c r="AL5" s="73">
        <v>10</v>
      </c>
      <c r="AM5" s="69"/>
      <c r="AN5" s="74"/>
      <c r="AO5" s="6"/>
      <c r="AP5" s="73">
        <v>11</v>
      </c>
      <c r="AQ5" s="69"/>
      <c r="AR5" s="74"/>
      <c r="AS5" s="6"/>
      <c r="AT5" s="73">
        <v>12</v>
      </c>
      <c r="AU5" s="69"/>
      <c r="AV5" s="74"/>
      <c r="AW5" s="5"/>
    </row>
    <row r="6" spans="1:49" ht="12.75">
      <c r="A6" s="9"/>
      <c r="B6" s="75"/>
      <c r="C6" s="76"/>
      <c r="D6" s="77"/>
      <c r="E6" s="10"/>
      <c r="F6" s="75"/>
      <c r="G6" s="76"/>
      <c r="H6" s="77"/>
      <c r="I6" s="10"/>
      <c r="J6" s="75"/>
      <c r="K6" s="76"/>
      <c r="L6" s="77"/>
      <c r="M6" s="10"/>
      <c r="N6" s="75"/>
      <c r="O6" s="76"/>
      <c r="P6" s="77"/>
      <c r="Q6" s="10"/>
      <c r="R6" s="75"/>
      <c r="S6" s="76"/>
      <c r="T6" s="77"/>
      <c r="U6" s="10"/>
      <c r="V6" s="75"/>
      <c r="W6" s="76"/>
      <c r="X6" s="77"/>
      <c r="Y6" s="10"/>
      <c r="Z6" s="75"/>
      <c r="AA6" s="76"/>
      <c r="AB6" s="77"/>
      <c r="AC6" s="10"/>
      <c r="AD6" s="75"/>
      <c r="AE6" s="76"/>
      <c r="AF6" s="77"/>
      <c r="AG6" s="10"/>
      <c r="AH6" s="75"/>
      <c r="AI6" s="76"/>
      <c r="AJ6" s="77"/>
      <c r="AK6" s="10"/>
      <c r="AL6" s="75"/>
      <c r="AM6" s="76"/>
      <c r="AN6" s="77"/>
      <c r="AO6" s="10"/>
      <c r="AP6" s="75"/>
      <c r="AQ6" s="76"/>
      <c r="AR6" s="77"/>
      <c r="AS6" s="10"/>
      <c r="AT6" s="75"/>
      <c r="AU6" s="76"/>
      <c r="AV6" s="77"/>
      <c r="AW6" s="11">
        <f>B6+F6+J6+N6+R6+V6+Z6+AD6+AH6+AL6+AP6+AT6</f>
        <v>0</v>
      </c>
    </row>
    <row r="7" spans="1:50" ht="12.75">
      <c r="A7" s="9"/>
      <c r="B7" s="78"/>
      <c r="C7" s="79"/>
      <c r="D7" s="80"/>
      <c r="E7" s="10"/>
      <c r="F7" s="78"/>
      <c r="G7" s="79"/>
      <c r="H7" s="80"/>
      <c r="I7" s="10"/>
      <c r="J7" s="78"/>
      <c r="K7" s="79"/>
      <c r="L7" s="80"/>
      <c r="M7" s="10"/>
      <c r="N7" s="78"/>
      <c r="O7" s="79"/>
      <c r="P7" s="80"/>
      <c r="Q7" s="10"/>
      <c r="R7" s="78"/>
      <c r="S7" s="79"/>
      <c r="T7" s="80"/>
      <c r="U7" s="10"/>
      <c r="V7" s="78"/>
      <c r="W7" s="79"/>
      <c r="X7" s="80"/>
      <c r="Y7" s="10"/>
      <c r="Z7" s="78"/>
      <c r="AA7" s="79"/>
      <c r="AB7" s="80"/>
      <c r="AC7" s="10"/>
      <c r="AD7" s="78"/>
      <c r="AE7" s="79"/>
      <c r="AF7" s="80"/>
      <c r="AG7" s="10"/>
      <c r="AH7" s="78"/>
      <c r="AI7" s="79"/>
      <c r="AJ7" s="80"/>
      <c r="AK7" s="10"/>
      <c r="AL7" s="78"/>
      <c r="AM7" s="79"/>
      <c r="AN7" s="80"/>
      <c r="AO7" s="10"/>
      <c r="AP7" s="78"/>
      <c r="AQ7" s="79"/>
      <c r="AR7" s="80"/>
      <c r="AS7" s="10"/>
      <c r="AT7" s="78"/>
      <c r="AU7" s="79"/>
      <c r="AV7" s="80"/>
      <c r="AW7" s="11">
        <f>B7+F7+J7+N7+R7+V7+Z7+AD7+AH7+AL7+AP7+AT7</f>
        <v>0</v>
      </c>
      <c r="AX7" s="12" t="s">
        <v>23</v>
      </c>
    </row>
    <row r="8" spans="1:50" ht="12.75">
      <c r="A8" s="9"/>
      <c r="B8" s="81"/>
      <c r="C8" s="82"/>
      <c r="D8" s="83"/>
      <c r="E8" s="13"/>
      <c r="F8" s="81"/>
      <c r="G8" s="82"/>
      <c r="H8" s="83"/>
      <c r="I8" s="13"/>
      <c r="J8" s="81"/>
      <c r="K8" s="82"/>
      <c r="L8" s="83"/>
      <c r="M8" s="13"/>
      <c r="N8" s="81"/>
      <c r="O8" s="82"/>
      <c r="P8" s="83"/>
      <c r="Q8" s="13"/>
      <c r="R8" s="81"/>
      <c r="S8" s="82"/>
      <c r="T8" s="83"/>
      <c r="U8" s="13"/>
      <c r="V8" s="81"/>
      <c r="W8" s="82"/>
      <c r="X8" s="83"/>
      <c r="Y8" s="13"/>
      <c r="Z8" s="81"/>
      <c r="AA8" s="82"/>
      <c r="AB8" s="83"/>
      <c r="AC8" s="13"/>
      <c r="AD8" s="81"/>
      <c r="AE8" s="82"/>
      <c r="AF8" s="83"/>
      <c r="AG8" s="13"/>
      <c r="AH8" s="81"/>
      <c r="AI8" s="82"/>
      <c r="AJ8" s="83"/>
      <c r="AK8" s="13"/>
      <c r="AL8" s="81"/>
      <c r="AM8" s="82"/>
      <c r="AN8" s="83"/>
      <c r="AO8" s="13"/>
      <c r="AP8" s="81"/>
      <c r="AQ8" s="82"/>
      <c r="AR8" s="83"/>
      <c r="AS8" s="13"/>
      <c r="AT8" s="81"/>
      <c r="AU8" s="82"/>
      <c r="AV8" s="83"/>
      <c r="AW8" s="5">
        <f>B8+F8+J8+N8+R8+V8+Z8+AD8+AH8+AL8+AP8+AT8</f>
        <v>0</v>
      </c>
      <c r="AX8" s="14">
        <f>AW6+AW7+AW8</f>
        <v>0</v>
      </c>
    </row>
    <row r="9" spans="1:50" ht="12.75">
      <c r="A9" s="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17"/>
    </row>
    <row r="10" spans="1:50" ht="12.75">
      <c r="A10" s="8" t="s">
        <v>24</v>
      </c>
      <c r="B10" s="70">
        <v>1</v>
      </c>
      <c r="C10" s="71"/>
      <c r="D10" s="72"/>
      <c r="E10" s="5"/>
      <c r="F10" s="73">
        <v>2</v>
      </c>
      <c r="G10" s="69"/>
      <c r="H10" s="74"/>
      <c r="I10" s="5"/>
      <c r="J10" s="73">
        <v>3</v>
      </c>
      <c r="K10" s="69"/>
      <c r="L10" s="74"/>
      <c r="M10" s="6"/>
      <c r="N10" s="73">
        <v>4</v>
      </c>
      <c r="O10" s="69"/>
      <c r="P10" s="74"/>
      <c r="Q10" s="5"/>
      <c r="R10" s="73">
        <v>5</v>
      </c>
      <c r="S10" s="69"/>
      <c r="T10" s="74"/>
      <c r="U10" s="6"/>
      <c r="V10" s="73">
        <v>6</v>
      </c>
      <c r="W10" s="69"/>
      <c r="X10" s="74"/>
      <c r="Y10" s="6"/>
      <c r="Z10" s="73">
        <v>7</v>
      </c>
      <c r="AA10" s="69"/>
      <c r="AB10" s="74"/>
      <c r="AC10" s="6"/>
      <c r="AD10" s="73">
        <v>8</v>
      </c>
      <c r="AE10" s="69"/>
      <c r="AF10" s="74"/>
      <c r="AG10" s="6"/>
      <c r="AH10" s="73">
        <v>9</v>
      </c>
      <c r="AI10" s="69"/>
      <c r="AJ10" s="74"/>
      <c r="AK10" s="6"/>
      <c r="AL10" s="73">
        <v>10</v>
      </c>
      <c r="AM10" s="69"/>
      <c r="AN10" s="74"/>
      <c r="AO10" s="6"/>
      <c r="AP10" s="73">
        <v>11</v>
      </c>
      <c r="AQ10" s="69"/>
      <c r="AR10" s="74"/>
      <c r="AS10" s="6"/>
      <c r="AT10" s="73">
        <v>12</v>
      </c>
      <c r="AU10" s="69"/>
      <c r="AV10" s="74"/>
      <c r="AW10" s="5"/>
      <c r="AX10" s="18"/>
    </row>
    <row r="11" spans="1:50" ht="12.75">
      <c r="A11" s="9"/>
      <c r="B11" s="75"/>
      <c r="C11" s="76"/>
      <c r="D11" s="77"/>
      <c r="E11" s="10"/>
      <c r="F11" s="75"/>
      <c r="G11" s="76"/>
      <c r="H11" s="77"/>
      <c r="I11" s="10"/>
      <c r="J11" s="75"/>
      <c r="K11" s="76"/>
      <c r="L11" s="77"/>
      <c r="M11" s="10"/>
      <c r="N11" s="75"/>
      <c r="O11" s="76"/>
      <c r="P11" s="77"/>
      <c r="Q11" s="10"/>
      <c r="R11" s="75"/>
      <c r="S11" s="76"/>
      <c r="T11" s="77"/>
      <c r="U11" s="10"/>
      <c r="V11" s="75"/>
      <c r="W11" s="76"/>
      <c r="X11" s="77"/>
      <c r="Y11" s="10"/>
      <c r="Z11" s="75"/>
      <c r="AA11" s="76"/>
      <c r="AB11" s="77"/>
      <c r="AC11" s="10"/>
      <c r="AD11" s="75"/>
      <c r="AE11" s="76"/>
      <c r="AF11" s="77"/>
      <c r="AG11" s="10"/>
      <c r="AH11" s="75"/>
      <c r="AI11" s="76"/>
      <c r="AJ11" s="77"/>
      <c r="AK11" s="10"/>
      <c r="AL11" s="75"/>
      <c r="AM11" s="76"/>
      <c r="AN11" s="77"/>
      <c r="AO11" s="10"/>
      <c r="AP11" s="75"/>
      <c r="AQ11" s="76"/>
      <c r="AR11" s="77"/>
      <c r="AS11" s="10"/>
      <c r="AT11" s="75"/>
      <c r="AU11" s="76"/>
      <c r="AV11" s="77"/>
      <c r="AW11" s="11">
        <f>B11+F11+J11+N11+R11+V11+Z11+AD11+AH11+AL11+AP11+AT11</f>
        <v>0</v>
      </c>
      <c r="AX11" s="18"/>
    </row>
    <row r="12" spans="1:50" ht="12.75">
      <c r="A12" s="9"/>
      <c r="B12" s="78"/>
      <c r="C12" s="79"/>
      <c r="D12" s="80"/>
      <c r="E12" s="10"/>
      <c r="F12" s="78"/>
      <c r="G12" s="79"/>
      <c r="H12" s="80"/>
      <c r="I12" s="10"/>
      <c r="J12" s="78"/>
      <c r="K12" s="79"/>
      <c r="L12" s="80"/>
      <c r="M12" s="10"/>
      <c r="N12" s="78"/>
      <c r="O12" s="79"/>
      <c r="P12" s="80"/>
      <c r="Q12" s="10"/>
      <c r="R12" s="78"/>
      <c r="S12" s="79"/>
      <c r="T12" s="80"/>
      <c r="U12" s="10"/>
      <c r="V12" s="78"/>
      <c r="W12" s="79"/>
      <c r="X12" s="80"/>
      <c r="Y12" s="10"/>
      <c r="Z12" s="78"/>
      <c r="AA12" s="79"/>
      <c r="AB12" s="80"/>
      <c r="AC12" s="10"/>
      <c r="AD12" s="78"/>
      <c r="AE12" s="79"/>
      <c r="AF12" s="80"/>
      <c r="AG12" s="10"/>
      <c r="AH12" s="78"/>
      <c r="AI12" s="79"/>
      <c r="AJ12" s="80"/>
      <c r="AK12" s="10"/>
      <c r="AL12" s="78"/>
      <c r="AM12" s="79"/>
      <c r="AN12" s="80"/>
      <c r="AO12" s="10"/>
      <c r="AP12" s="78"/>
      <c r="AQ12" s="79"/>
      <c r="AR12" s="80"/>
      <c r="AS12" s="10"/>
      <c r="AT12" s="78"/>
      <c r="AU12" s="79"/>
      <c r="AV12" s="80"/>
      <c r="AW12" s="11">
        <f>B12+F12+J12+N12+R12+V12+Z12+AD12+AH12+AL12+AP12+AT12</f>
        <v>0</v>
      </c>
      <c r="AX12" s="12" t="s">
        <v>23</v>
      </c>
    </row>
    <row r="13" spans="1:50" ht="12.75">
      <c r="A13" s="9"/>
      <c r="B13" s="81"/>
      <c r="C13" s="82"/>
      <c r="D13" s="83"/>
      <c r="E13" s="13"/>
      <c r="F13" s="81"/>
      <c r="G13" s="82"/>
      <c r="H13" s="83"/>
      <c r="I13" s="13"/>
      <c r="J13" s="81"/>
      <c r="K13" s="82"/>
      <c r="L13" s="83"/>
      <c r="M13" s="13"/>
      <c r="N13" s="81"/>
      <c r="O13" s="82"/>
      <c r="P13" s="83"/>
      <c r="Q13" s="13"/>
      <c r="R13" s="81"/>
      <c r="S13" s="82"/>
      <c r="T13" s="83"/>
      <c r="U13" s="13"/>
      <c r="V13" s="81"/>
      <c r="W13" s="82"/>
      <c r="X13" s="83"/>
      <c r="Y13" s="13"/>
      <c r="Z13" s="81"/>
      <c r="AA13" s="82"/>
      <c r="AB13" s="83"/>
      <c r="AC13" s="13"/>
      <c r="AD13" s="81"/>
      <c r="AE13" s="82"/>
      <c r="AF13" s="83"/>
      <c r="AG13" s="13"/>
      <c r="AH13" s="81"/>
      <c r="AI13" s="82"/>
      <c r="AJ13" s="83"/>
      <c r="AK13" s="13"/>
      <c r="AL13" s="81"/>
      <c r="AM13" s="82"/>
      <c r="AN13" s="83"/>
      <c r="AO13" s="13"/>
      <c r="AP13" s="81"/>
      <c r="AQ13" s="82"/>
      <c r="AR13" s="83"/>
      <c r="AS13" s="13"/>
      <c r="AT13" s="81"/>
      <c r="AU13" s="82"/>
      <c r="AV13" s="83"/>
      <c r="AW13" s="5">
        <f>B13+F13+J13+N13+R13+V13+Z13+AD13+AH13+AL13+AP13+AT13</f>
        <v>0</v>
      </c>
      <c r="AX13" s="14">
        <f>AW11+AW12+AW13</f>
        <v>0</v>
      </c>
    </row>
    <row r="14" spans="1:50" ht="12.75">
      <c r="A14" s="9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9"/>
      <c r="AX14" s="19"/>
    </row>
    <row r="15" spans="1:51" ht="12.75">
      <c r="A15" s="8" t="s">
        <v>25</v>
      </c>
      <c r="B15" s="70">
        <v>1</v>
      </c>
      <c r="C15" s="71"/>
      <c r="D15" s="72"/>
      <c r="E15" s="5"/>
      <c r="F15" s="73">
        <v>2</v>
      </c>
      <c r="G15" s="69"/>
      <c r="H15" s="74"/>
      <c r="I15" s="5"/>
      <c r="J15" s="73">
        <v>3</v>
      </c>
      <c r="K15" s="69"/>
      <c r="L15" s="74"/>
      <c r="M15" s="6"/>
      <c r="N15" s="73">
        <v>4</v>
      </c>
      <c r="O15" s="69"/>
      <c r="P15" s="74"/>
      <c r="Q15" s="5"/>
      <c r="R15" s="73">
        <v>5</v>
      </c>
      <c r="S15" s="69"/>
      <c r="T15" s="74"/>
      <c r="U15" s="6"/>
      <c r="V15" s="73">
        <v>6</v>
      </c>
      <c r="W15" s="69"/>
      <c r="X15" s="74"/>
      <c r="Y15" s="6"/>
      <c r="Z15" s="73">
        <v>7</v>
      </c>
      <c r="AA15" s="69"/>
      <c r="AB15" s="74"/>
      <c r="AC15" s="6"/>
      <c r="AD15" s="73">
        <v>8</v>
      </c>
      <c r="AE15" s="69"/>
      <c r="AF15" s="74"/>
      <c r="AG15" s="6"/>
      <c r="AH15" s="73">
        <v>9</v>
      </c>
      <c r="AI15" s="69"/>
      <c r="AJ15" s="74"/>
      <c r="AK15" s="6"/>
      <c r="AL15" s="73">
        <v>10</v>
      </c>
      <c r="AM15" s="69"/>
      <c r="AN15" s="74"/>
      <c r="AO15" s="6"/>
      <c r="AP15" s="73">
        <v>11</v>
      </c>
      <c r="AQ15" s="69"/>
      <c r="AR15" s="74"/>
      <c r="AS15" s="6"/>
      <c r="AT15" s="73">
        <v>12</v>
      </c>
      <c r="AU15" s="69"/>
      <c r="AV15" s="74"/>
      <c r="AW15" s="5"/>
      <c r="AX15" s="18"/>
      <c r="AY15" s="9"/>
    </row>
    <row r="16" spans="1:51" ht="12.75">
      <c r="A16" s="20"/>
      <c r="B16" s="75"/>
      <c r="C16" s="76"/>
      <c r="D16" s="77"/>
      <c r="E16" s="10"/>
      <c r="F16" s="75"/>
      <c r="G16" s="76"/>
      <c r="H16" s="77"/>
      <c r="I16" s="10"/>
      <c r="J16" s="75"/>
      <c r="K16" s="76"/>
      <c r="L16" s="77"/>
      <c r="M16" s="10"/>
      <c r="N16" s="75"/>
      <c r="O16" s="76"/>
      <c r="P16" s="77"/>
      <c r="Q16" s="10"/>
      <c r="R16" s="75"/>
      <c r="S16" s="76"/>
      <c r="T16" s="77"/>
      <c r="U16" s="10"/>
      <c r="V16" s="75"/>
      <c r="W16" s="76"/>
      <c r="X16" s="77"/>
      <c r="Y16" s="10"/>
      <c r="Z16" s="75"/>
      <c r="AA16" s="76"/>
      <c r="AB16" s="77"/>
      <c r="AC16" s="10"/>
      <c r="AD16" s="75"/>
      <c r="AE16" s="76"/>
      <c r="AF16" s="77"/>
      <c r="AG16" s="10"/>
      <c r="AH16" s="75"/>
      <c r="AI16" s="76"/>
      <c r="AJ16" s="77"/>
      <c r="AK16" s="10"/>
      <c r="AL16" s="75"/>
      <c r="AM16" s="76"/>
      <c r="AN16" s="77"/>
      <c r="AO16" s="10"/>
      <c r="AP16" s="75"/>
      <c r="AQ16" s="76"/>
      <c r="AR16" s="77"/>
      <c r="AS16" s="10"/>
      <c r="AT16" s="75"/>
      <c r="AU16" s="76"/>
      <c r="AV16" s="77"/>
      <c r="AW16" s="11">
        <f>B16+F16+J16+N16+R16+V16+Z16+AD16+AH16+AL16+AP16+AT16</f>
        <v>0</v>
      </c>
      <c r="AX16" s="18"/>
      <c r="AY16" s="9"/>
    </row>
    <row r="17" spans="1:51" ht="12.75">
      <c r="A17" s="20"/>
      <c r="B17" s="78"/>
      <c r="C17" s="79"/>
      <c r="D17" s="80"/>
      <c r="E17" s="10"/>
      <c r="F17" s="78"/>
      <c r="G17" s="79"/>
      <c r="H17" s="80"/>
      <c r="I17" s="10"/>
      <c r="J17" s="78"/>
      <c r="K17" s="79"/>
      <c r="L17" s="80"/>
      <c r="M17" s="10"/>
      <c r="N17" s="78"/>
      <c r="O17" s="79"/>
      <c r="P17" s="80"/>
      <c r="Q17" s="10"/>
      <c r="R17" s="78"/>
      <c r="S17" s="79"/>
      <c r="T17" s="80"/>
      <c r="U17" s="10"/>
      <c r="V17" s="78"/>
      <c r="W17" s="79"/>
      <c r="X17" s="80"/>
      <c r="Y17" s="10"/>
      <c r="Z17" s="78"/>
      <c r="AA17" s="79"/>
      <c r="AB17" s="80"/>
      <c r="AC17" s="10"/>
      <c r="AD17" s="78"/>
      <c r="AE17" s="79"/>
      <c r="AF17" s="80"/>
      <c r="AG17" s="10"/>
      <c r="AH17" s="78"/>
      <c r="AI17" s="79"/>
      <c r="AJ17" s="80"/>
      <c r="AK17" s="10"/>
      <c r="AL17" s="78"/>
      <c r="AM17" s="79"/>
      <c r="AN17" s="80"/>
      <c r="AO17" s="10"/>
      <c r="AP17" s="78"/>
      <c r="AQ17" s="79"/>
      <c r="AR17" s="80"/>
      <c r="AS17" s="10"/>
      <c r="AT17" s="78"/>
      <c r="AU17" s="79"/>
      <c r="AV17" s="80"/>
      <c r="AW17" s="11">
        <f>B17+F17+J17+N17+R17+V17+Z17+AD17+AH17+AL17+AP17+AT17</f>
        <v>0</v>
      </c>
      <c r="AX17" s="12" t="s">
        <v>23</v>
      </c>
      <c r="AY17" s="9"/>
    </row>
    <row r="18" spans="1:51" ht="12.75">
      <c r="A18" s="20"/>
      <c r="B18" s="81"/>
      <c r="C18" s="82"/>
      <c r="D18" s="83"/>
      <c r="E18" s="13"/>
      <c r="F18" s="81"/>
      <c r="G18" s="82"/>
      <c r="H18" s="83"/>
      <c r="I18" s="13"/>
      <c r="J18" s="81"/>
      <c r="K18" s="82"/>
      <c r="L18" s="83"/>
      <c r="M18" s="13"/>
      <c r="N18" s="81"/>
      <c r="O18" s="82"/>
      <c r="P18" s="83"/>
      <c r="Q18" s="13"/>
      <c r="R18" s="81"/>
      <c r="S18" s="82"/>
      <c r="T18" s="83"/>
      <c r="U18" s="13"/>
      <c r="V18" s="81"/>
      <c r="W18" s="82"/>
      <c r="X18" s="83"/>
      <c r="Y18" s="13"/>
      <c r="Z18" s="81"/>
      <c r="AA18" s="82"/>
      <c r="AB18" s="83"/>
      <c r="AC18" s="13"/>
      <c r="AD18" s="81"/>
      <c r="AE18" s="82"/>
      <c r="AF18" s="83"/>
      <c r="AG18" s="13"/>
      <c r="AH18" s="81"/>
      <c r="AI18" s="82"/>
      <c r="AJ18" s="83"/>
      <c r="AK18" s="13"/>
      <c r="AL18" s="81"/>
      <c r="AM18" s="82"/>
      <c r="AN18" s="83"/>
      <c r="AO18" s="13"/>
      <c r="AP18" s="81"/>
      <c r="AQ18" s="82"/>
      <c r="AR18" s="83"/>
      <c r="AS18" s="13"/>
      <c r="AT18" s="81"/>
      <c r="AU18" s="82"/>
      <c r="AV18" s="83"/>
      <c r="AW18" s="5">
        <f>B18+F18+J18+N18+R18+V18+Z18+AD18+AH18+AL18+AP18+AT18</f>
        <v>0</v>
      </c>
      <c r="AX18" s="14">
        <f>AW16+AW17+AW18</f>
        <v>0</v>
      </c>
      <c r="AY18" s="9"/>
    </row>
    <row r="19" spans="1:51" ht="12.75">
      <c r="A19" s="9"/>
      <c r="E19" s="21"/>
      <c r="I19" s="21"/>
      <c r="M19" s="21"/>
      <c r="Q19" s="21"/>
      <c r="U19" s="21"/>
      <c r="Y19" s="21"/>
      <c r="AC19" s="21"/>
      <c r="AG19" s="21"/>
      <c r="AK19" s="21"/>
      <c r="AO19" s="21"/>
      <c r="AS19" s="21"/>
      <c r="AY19" s="9"/>
    </row>
    <row r="20" spans="1:51" ht="12.7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11"/>
      <c r="AX20" s="22"/>
      <c r="AY20" s="9"/>
    </row>
    <row r="21" spans="2:51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1"/>
      <c r="AX21" s="22"/>
      <c r="AY21" s="9"/>
    </row>
    <row r="22" spans="1:51" ht="12.75">
      <c r="A22" s="23" t="s">
        <v>26</v>
      </c>
      <c r="B22" s="84">
        <v>1</v>
      </c>
      <c r="C22" s="85"/>
      <c r="D22" s="86"/>
      <c r="E22" s="24"/>
      <c r="F22" s="87">
        <v>2</v>
      </c>
      <c r="G22" s="88"/>
      <c r="H22" s="89"/>
      <c r="I22" s="24"/>
      <c r="J22" s="87">
        <v>3</v>
      </c>
      <c r="K22" s="88"/>
      <c r="L22" s="89"/>
      <c r="M22" s="25"/>
      <c r="N22" s="87">
        <v>4</v>
      </c>
      <c r="O22" s="88"/>
      <c r="P22" s="89"/>
      <c r="Q22" s="24"/>
      <c r="R22" s="87">
        <v>5</v>
      </c>
      <c r="S22" s="88"/>
      <c r="T22" s="89"/>
      <c r="U22" s="25"/>
      <c r="V22" s="87">
        <v>6</v>
      </c>
      <c r="W22" s="88"/>
      <c r="X22" s="89"/>
      <c r="Y22" s="25"/>
      <c r="Z22" s="87">
        <v>7</v>
      </c>
      <c r="AA22" s="88"/>
      <c r="AB22" s="89"/>
      <c r="AC22" s="25"/>
      <c r="AD22" s="87">
        <v>8</v>
      </c>
      <c r="AE22" s="88"/>
      <c r="AF22" s="89"/>
      <c r="AG22" s="25"/>
      <c r="AH22" s="87">
        <v>9</v>
      </c>
      <c r="AI22" s="88"/>
      <c r="AJ22" s="89"/>
      <c r="AK22" s="25"/>
      <c r="AL22" s="87">
        <v>10</v>
      </c>
      <c r="AM22" s="88"/>
      <c r="AN22" s="89"/>
      <c r="AO22" s="25"/>
      <c r="AP22" s="87">
        <v>11</v>
      </c>
      <c r="AQ22" s="88"/>
      <c r="AR22" s="89"/>
      <c r="AS22" s="25"/>
      <c r="AT22" s="87">
        <v>12</v>
      </c>
      <c r="AU22" s="88"/>
      <c r="AV22" s="89"/>
      <c r="AW22" s="24"/>
      <c r="AX22" s="26"/>
      <c r="AY22" s="9"/>
    </row>
    <row r="23" spans="1:51" ht="12.75">
      <c r="A23" s="26"/>
      <c r="B23" s="90"/>
      <c r="C23" s="91"/>
      <c r="D23" s="92"/>
      <c r="E23" s="27"/>
      <c r="F23" s="90"/>
      <c r="G23" s="91"/>
      <c r="H23" s="92"/>
      <c r="I23" s="27"/>
      <c r="J23" s="90"/>
      <c r="K23" s="91"/>
      <c r="L23" s="92"/>
      <c r="M23" s="27"/>
      <c r="N23" s="90"/>
      <c r="O23" s="91"/>
      <c r="P23" s="92"/>
      <c r="Q23" s="27"/>
      <c r="R23" s="90"/>
      <c r="S23" s="91"/>
      <c r="T23" s="92"/>
      <c r="U23" s="27"/>
      <c r="V23" s="90"/>
      <c r="W23" s="91"/>
      <c r="X23" s="92"/>
      <c r="Y23" s="27"/>
      <c r="Z23" s="90"/>
      <c r="AA23" s="91"/>
      <c r="AB23" s="92"/>
      <c r="AC23" s="27"/>
      <c r="AD23" s="90"/>
      <c r="AE23" s="91"/>
      <c r="AF23" s="92"/>
      <c r="AG23" s="27"/>
      <c r="AH23" s="90"/>
      <c r="AI23" s="91"/>
      <c r="AJ23" s="92"/>
      <c r="AK23" s="27"/>
      <c r="AL23" s="90"/>
      <c r="AM23" s="91"/>
      <c r="AN23" s="92"/>
      <c r="AO23" s="27"/>
      <c r="AP23" s="90"/>
      <c r="AQ23" s="91"/>
      <c r="AR23" s="92"/>
      <c r="AS23" s="27"/>
      <c r="AT23" s="90"/>
      <c r="AU23" s="91"/>
      <c r="AV23" s="92"/>
      <c r="AW23" s="28">
        <f>B23+F23+J23+N23+R23+V23+Z23+AD23+AH23+AL23+AP23+AT23</f>
        <v>0</v>
      </c>
      <c r="AX23" s="26"/>
      <c r="AY23" s="9"/>
    </row>
    <row r="24" spans="1:51" ht="12.75">
      <c r="A24" s="29"/>
      <c r="B24" s="93"/>
      <c r="C24" s="94"/>
      <c r="D24" s="95"/>
      <c r="E24" s="27"/>
      <c r="F24" s="93"/>
      <c r="G24" s="94"/>
      <c r="H24" s="95"/>
      <c r="I24" s="27"/>
      <c r="J24" s="93"/>
      <c r="K24" s="94"/>
      <c r="L24" s="95"/>
      <c r="M24" s="27"/>
      <c r="N24" s="93"/>
      <c r="O24" s="94"/>
      <c r="P24" s="95"/>
      <c r="Q24" s="27"/>
      <c r="R24" s="93"/>
      <c r="S24" s="94"/>
      <c r="T24" s="95"/>
      <c r="U24" s="27"/>
      <c r="V24" s="93"/>
      <c r="W24" s="94"/>
      <c r="X24" s="95"/>
      <c r="Y24" s="27"/>
      <c r="Z24" s="93"/>
      <c r="AA24" s="94"/>
      <c r="AB24" s="95"/>
      <c r="AC24" s="27"/>
      <c r="AD24" s="93"/>
      <c r="AE24" s="94"/>
      <c r="AF24" s="95"/>
      <c r="AG24" s="27"/>
      <c r="AH24" s="93"/>
      <c r="AI24" s="94"/>
      <c r="AJ24" s="95"/>
      <c r="AK24" s="27"/>
      <c r="AL24" s="93"/>
      <c r="AM24" s="94"/>
      <c r="AN24" s="95"/>
      <c r="AO24" s="27"/>
      <c r="AP24" s="93"/>
      <c r="AQ24" s="94"/>
      <c r="AR24" s="95"/>
      <c r="AS24" s="27"/>
      <c r="AT24" s="93"/>
      <c r="AU24" s="94"/>
      <c r="AV24" s="95"/>
      <c r="AW24" s="28">
        <f>B24+F24+J24+N24+R24+V24+Z24+AD24+AH24+AL24+AP24+AT24</f>
        <v>0</v>
      </c>
      <c r="AX24" s="30" t="s">
        <v>23</v>
      </c>
      <c r="AY24" s="9"/>
    </row>
    <row r="25" spans="1:51" ht="12.75">
      <c r="A25" s="26"/>
      <c r="B25" s="96"/>
      <c r="C25" s="97"/>
      <c r="D25" s="98"/>
      <c r="E25" s="31"/>
      <c r="F25" s="96"/>
      <c r="G25" s="97"/>
      <c r="H25" s="98"/>
      <c r="I25" s="31"/>
      <c r="J25" s="96"/>
      <c r="K25" s="97"/>
      <c r="L25" s="98"/>
      <c r="M25" s="31"/>
      <c r="N25" s="96"/>
      <c r="O25" s="97"/>
      <c r="P25" s="98"/>
      <c r="Q25" s="31"/>
      <c r="R25" s="96"/>
      <c r="S25" s="97"/>
      <c r="T25" s="98"/>
      <c r="U25" s="31"/>
      <c r="V25" s="96"/>
      <c r="W25" s="97"/>
      <c r="X25" s="98"/>
      <c r="Y25" s="31"/>
      <c r="Z25" s="96"/>
      <c r="AA25" s="97"/>
      <c r="AB25" s="98"/>
      <c r="AC25" s="31"/>
      <c r="AD25" s="96"/>
      <c r="AE25" s="97"/>
      <c r="AF25" s="98"/>
      <c r="AG25" s="31"/>
      <c r="AH25" s="96"/>
      <c r="AI25" s="97"/>
      <c r="AJ25" s="98"/>
      <c r="AK25" s="31"/>
      <c r="AL25" s="96"/>
      <c r="AM25" s="97"/>
      <c r="AN25" s="98"/>
      <c r="AO25" s="31"/>
      <c r="AP25" s="96"/>
      <c r="AQ25" s="97"/>
      <c r="AR25" s="98"/>
      <c r="AS25" s="31"/>
      <c r="AT25" s="96"/>
      <c r="AU25" s="97"/>
      <c r="AV25" s="98"/>
      <c r="AW25" s="24">
        <f>B25+F25+J25+N25+R25+V25+Z25+AD25+AH25+AL25+AP25+AT25</f>
        <v>0</v>
      </c>
      <c r="AX25" s="32">
        <f>AW23+AW24+AW25</f>
        <v>0</v>
      </c>
      <c r="AY25" s="9"/>
    </row>
    <row r="26" spans="1:51" ht="12.75">
      <c r="A26" s="26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28"/>
      <c r="AX26" s="34"/>
      <c r="AY26" s="9"/>
    </row>
    <row r="27" spans="1:51" ht="12.75">
      <c r="A27" s="23" t="s">
        <v>27</v>
      </c>
      <c r="B27" s="84">
        <v>1</v>
      </c>
      <c r="C27" s="85"/>
      <c r="D27" s="86"/>
      <c r="E27" s="24"/>
      <c r="F27" s="87">
        <v>2</v>
      </c>
      <c r="G27" s="88"/>
      <c r="H27" s="89"/>
      <c r="I27" s="24"/>
      <c r="J27" s="87">
        <v>3</v>
      </c>
      <c r="K27" s="88"/>
      <c r="L27" s="89"/>
      <c r="M27" s="25"/>
      <c r="N27" s="87">
        <v>4</v>
      </c>
      <c r="O27" s="88"/>
      <c r="P27" s="89"/>
      <c r="Q27" s="24"/>
      <c r="R27" s="87">
        <v>5</v>
      </c>
      <c r="S27" s="88"/>
      <c r="T27" s="89"/>
      <c r="U27" s="25"/>
      <c r="V27" s="87">
        <v>6</v>
      </c>
      <c r="W27" s="88"/>
      <c r="X27" s="89"/>
      <c r="Y27" s="25"/>
      <c r="Z27" s="87">
        <v>7</v>
      </c>
      <c r="AA27" s="88"/>
      <c r="AB27" s="89"/>
      <c r="AC27" s="25"/>
      <c r="AD27" s="87">
        <v>8</v>
      </c>
      <c r="AE27" s="88"/>
      <c r="AF27" s="89"/>
      <c r="AG27" s="25"/>
      <c r="AH27" s="87">
        <v>9</v>
      </c>
      <c r="AI27" s="88"/>
      <c r="AJ27" s="89"/>
      <c r="AK27" s="25"/>
      <c r="AL27" s="87">
        <v>10</v>
      </c>
      <c r="AM27" s="88"/>
      <c r="AN27" s="89"/>
      <c r="AO27" s="25"/>
      <c r="AP27" s="87">
        <v>11</v>
      </c>
      <c r="AQ27" s="88"/>
      <c r="AR27" s="89"/>
      <c r="AS27" s="25"/>
      <c r="AT27" s="87">
        <v>12</v>
      </c>
      <c r="AU27" s="88"/>
      <c r="AV27" s="89"/>
      <c r="AW27" s="24"/>
      <c r="AX27" s="26"/>
      <c r="AY27" s="9"/>
    </row>
    <row r="28" spans="1:51" ht="12.75">
      <c r="A28" s="26"/>
      <c r="B28" s="90"/>
      <c r="C28" s="91"/>
      <c r="D28" s="92"/>
      <c r="E28" s="27"/>
      <c r="F28" s="90"/>
      <c r="G28" s="91"/>
      <c r="H28" s="92"/>
      <c r="I28" s="27"/>
      <c r="J28" s="90"/>
      <c r="K28" s="91"/>
      <c r="L28" s="92"/>
      <c r="M28" s="27"/>
      <c r="N28" s="90"/>
      <c r="O28" s="91"/>
      <c r="P28" s="92"/>
      <c r="Q28" s="27"/>
      <c r="R28" s="90"/>
      <c r="S28" s="91"/>
      <c r="T28" s="92"/>
      <c r="U28" s="27"/>
      <c r="V28" s="90"/>
      <c r="W28" s="91"/>
      <c r="X28" s="92"/>
      <c r="Y28" s="27"/>
      <c r="Z28" s="90"/>
      <c r="AA28" s="91"/>
      <c r="AB28" s="92"/>
      <c r="AC28" s="27"/>
      <c r="AD28" s="90"/>
      <c r="AE28" s="91"/>
      <c r="AF28" s="92"/>
      <c r="AG28" s="27"/>
      <c r="AH28" s="90"/>
      <c r="AI28" s="91"/>
      <c r="AJ28" s="92"/>
      <c r="AK28" s="27"/>
      <c r="AL28" s="90"/>
      <c r="AM28" s="91"/>
      <c r="AN28" s="92"/>
      <c r="AO28" s="27"/>
      <c r="AP28" s="90"/>
      <c r="AQ28" s="91"/>
      <c r="AR28" s="92"/>
      <c r="AS28" s="27"/>
      <c r="AT28" s="90"/>
      <c r="AU28" s="91"/>
      <c r="AV28" s="92"/>
      <c r="AW28" s="28">
        <f>B28+F28+J28+N28+R28+V28+Z28+AD28+AH28+AL28+AP28+AT28</f>
        <v>0</v>
      </c>
      <c r="AX28" s="26"/>
      <c r="AY28" s="9"/>
    </row>
    <row r="29" spans="1:51" ht="12.75">
      <c r="A29" s="26"/>
      <c r="B29" s="93"/>
      <c r="C29" s="94"/>
      <c r="D29" s="95"/>
      <c r="E29" s="27"/>
      <c r="F29" s="93"/>
      <c r="G29" s="94"/>
      <c r="H29" s="95"/>
      <c r="I29" s="27"/>
      <c r="J29" s="93"/>
      <c r="K29" s="94"/>
      <c r="L29" s="95"/>
      <c r="M29" s="27"/>
      <c r="N29" s="93"/>
      <c r="O29" s="94"/>
      <c r="P29" s="95"/>
      <c r="Q29" s="27"/>
      <c r="R29" s="93"/>
      <c r="S29" s="94"/>
      <c r="T29" s="95"/>
      <c r="U29" s="27"/>
      <c r="V29" s="93"/>
      <c r="W29" s="94"/>
      <c r="X29" s="95"/>
      <c r="Y29" s="27"/>
      <c r="Z29" s="93"/>
      <c r="AA29" s="94"/>
      <c r="AB29" s="95"/>
      <c r="AC29" s="27"/>
      <c r="AD29" s="93"/>
      <c r="AE29" s="94"/>
      <c r="AF29" s="95"/>
      <c r="AG29" s="27"/>
      <c r="AH29" s="93"/>
      <c r="AI29" s="94"/>
      <c r="AJ29" s="95"/>
      <c r="AK29" s="27"/>
      <c r="AL29" s="93"/>
      <c r="AM29" s="94"/>
      <c r="AN29" s="95"/>
      <c r="AO29" s="27"/>
      <c r="AP29" s="93"/>
      <c r="AQ29" s="94"/>
      <c r="AR29" s="95"/>
      <c r="AS29" s="27"/>
      <c r="AT29" s="93"/>
      <c r="AU29" s="94"/>
      <c r="AV29" s="95"/>
      <c r="AW29" s="28">
        <f>B29+F29+J29+N29+R29+V29+Z29+AD29+AH29+AL29+AP29+AT29</f>
        <v>0</v>
      </c>
      <c r="AX29" s="30" t="s">
        <v>23</v>
      </c>
      <c r="AY29" s="9"/>
    </row>
    <row r="30" spans="1:51" ht="12.75">
      <c r="A30" s="29"/>
      <c r="B30" s="96"/>
      <c r="C30" s="97"/>
      <c r="D30" s="98"/>
      <c r="E30" s="31"/>
      <c r="F30" s="96"/>
      <c r="G30" s="97"/>
      <c r="H30" s="98"/>
      <c r="I30" s="31"/>
      <c r="J30" s="96"/>
      <c r="K30" s="97"/>
      <c r="L30" s="98"/>
      <c r="M30" s="31"/>
      <c r="N30" s="96"/>
      <c r="O30" s="97"/>
      <c r="P30" s="98"/>
      <c r="Q30" s="31"/>
      <c r="R30" s="96"/>
      <c r="S30" s="97"/>
      <c r="T30" s="98"/>
      <c r="U30" s="31"/>
      <c r="V30" s="96"/>
      <c r="W30" s="97"/>
      <c r="X30" s="98"/>
      <c r="Y30" s="31"/>
      <c r="Z30" s="96"/>
      <c r="AA30" s="97"/>
      <c r="AB30" s="98"/>
      <c r="AC30" s="31"/>
      <c r="AD30" s="96"/>
      <c r="AE30" s="97"/>
      <c r="AF30" s="98"/>
      <c r="AG30" s="31"/>
      <c r="AH30" s="96"/>
      <c r="AI30" s="97"/>
      <c r="AJ30" s="98"/>
      <c r="AK30" s="31"/>
      <c r="AL30" s="96"/>
      <c r="AM30" s="97"/>
      <c r="AN30" s="98"/>
      <c r="AO30" s="31"/>
      <c r="AP30" s="96"/>
      <c r="AQ30" s="97"/>
      <c r="AR30" s="98"/>
      <c r="AS30" s="31"/>
      <c r="AT30" s="96"/>
      <c r="AU30" s="97"/>
      <c r="AV30" s="98"/>
      <c r="AW30" s="24">
        <f>B30+F30+J30+N30+R30+V30+Z30+AD30+AH30+AL30+AP30+AT30</f>
        <v>0</v>
      </c>
      <c r="AX30" s="32">
        <f>AW28+AW29+AW30</f>
        <v>0</v>
      </c>
      <c r="AY30" s="9"/>
    </row>
    <row r="31" spans="1:51" ht="12.75">
      <c r="A31" s="2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28"/>
      <c r="AX31" s="28"/>
      <c r="AY31" s="9"/>
    </row>
    <row r="32" spans="1:51" ht="12.75">
      <c r="A32" s="23" t="s">
        <v>28</v>
      </c>
      <c r="B32" s="84">
        <v>1</v>
      </c>
      <c r="C32" s="85"/>
      <c r="D32" s="86"/>
      <c r="E32" s="24"/>
      <c r="F32" s="87">
        <v>2</v>
      </c>
      <c r="G32" s="88"/>
      <c r="H32" s="89"/>
      <c r="I32" s="24"/>
      <c r="J32" s="87">
        <v>3</v>
      </c>
      <c r="K32" s="88"/>
      <c r="L32" s="89"/>
      <c r="M32" s="25"/>
      <c r="N32" s="87">
        <v>4</v>
      </c>
      <c r="O32" s="88"/>
      <c r="P32" s="89"/>
      <c r="Q32" s="24"/>
      <c r="R32" s="87">
        <v>5</v>
      </c>
      <c r="S32" s="88"/>
      <c r="T32" s="89"/>
      <c r="U32" s="25"/>
      <c r="V32" s="87">
        <v>6</v>
      </c>
      <c r="W32" s="88"/>
      <c r="X32" s="89"/>
      <c r="Y32" s="25"/>
      <c r="Z32" s="87">
        <v>7</v>
      </c>
      <c r="AA32" s="88"/>
      <c r="AB32" s="89"/>
      <c r="AC32" s="25"/>
      <c r="AD32" s="87">
        <v>8</v>
      </c>
      <c r="AE32" s="88"/>
      <c r="AF32" s="89"/>
      <c r="AG32" s="25"/>
      <c r="AH32" s="87">
        <v>9</v>
      </c>
      <c r="AI32" s="88"/>
      <c r="AJ32" s="89"/>
      <c r="AK32" s="25"/>
      <c r="AL32" s="87">
        <v>10</v>
      </c>
      <c r="AM32" s="88"/>
      <c r="AN32" s="89"/>
      <c r="AO32" s="25"/>
      <c r="AP32" s="87">
        <v>11</v>
      </c>
      <c r="AQ32" s="88"/>
      <c r="AR32" s="89"/>
      <c r="AS32" s="25"/>
      <c r="AT32" s="87">
        <v>12</v>
      </c>
      <c r="AU32" s="88"/>
      <c r="AV32" s="89"/>
      <c r="AW32" s="24"/>
      <c r="AX32" s="26"/>
      <c r="AY32" s="9"/>
    </row>
    <row r="33" spans="1:51" ht="12.75">
      <c r="A33" s="35"/>
      <c r="B33" s="90"/>
      <c r="C33" s="91"/>
      <c r="D33" s="92"/>
      <c r="E33" s="27"/>
      <c r="F33" s="90"/>
      <c r="G33" s="91"/>
      <c r="H33" s="92"/>
      <c r="I33" s="27"/>
      <c r="J33" s="90"/>
      <c r="K33" s="91"/>
      <c r="L33" s="92"/>
      <c r="M33" s="27"/>
      <c r="N33" s="90"/>
      <c r="O33" s="91"/>
      <c r="P33" s="92"/>
      <c r="Q33" s="27"/>
      <c r="R33" s="90"/>
      <c r="S33" s="91"/>
      <c r="T33" s="92"/>
      <c r="U33" s="27"/>
      <c r="V33" s="90"/>
      <c r="W33" s="91"/>
      <c r="X33" s="92"/>
      <c r="Y33" s="27"/>
      <c r="Z33" s="90"/>
      <c r="AA33" s="91"/>
      <c r="AB33" s="92"/>
      <c r="AC33" s="27"/>
      <c r="AD33" s="90"/>
      <c r="AE33" s="91"/>
      <c r="AF33" s="92"/>
      <c r="AG33" s="27"/>
      <c r="AH33" s="90"/>
      <c r="AI33" s="91"/>
      <c r="AJ33" s="92"/>
      <c r="AK33" s="27"/>
      <c r="AL33" s="90"/>
      <c r="AM33" s="91"/>
      <c r="AN33" s="92"/>
      <c r="AO33" s="27"/>
      <c r="AP33" s="90"/>
      <c r="AQ33" s="91"/>
      <c r="AR33" s="92"/>
      <c r="AS33" s="27"/>
      <c r="AT33" s="90"/>
      <c r="AU33" s="91"/>
      <c r="AV33" s="92"/>
      <c r="AW33" s="28">
        <f>B33+F33+J33+N33+R33+V33+Z33+AD33+AH33+AL33+AP33+AT33</f>
        <v>0</v>
      </c>
      <c r="AX33" s="26"/>
      <c r="AY33" s="9"/>
    </row>
    <row r="34" spans="1:51" ht="12.75">
      <c r="A34" s="35"/>
      <c r="B34" s="93"/>
      <c r="C34" s="94"/>
      <c r="D34" s="95"/>
      <c r="E34" s="27"/>
      <c r="F34" s="93"/>
      <c r="G34" s="94"/>
      <c r="H34" s="95"/>
      <c r="I34" s="27"/>
      <c r="J34" s="93"/>
      <c r="K34" s="94"/>
      <c r="L34" s="95"/>
      <c r="M34" s="27"/>
      <c r="N34" s="93"/>
      <c r="O34" s="94"/>
      <c r="P34" s="95"/>
      <c r="Q34" s="27"/>
      <c r="R34" s="93"/>
      <c r="S34" s="94"/>
      <c r="T34" s="95"/>
      <c r="U34" s="27"/>
      <c r="V34" s="93"/>
      <c r="W34" s="94"/>
      <c r="X34" s="95"/>
      <c r="Y34" s="27"/>
      <c r="Z34" s="93"/>
      <c r="AA34" s="94"/>
      <c r="AB34" s="95"/>
      <c r="AC34" s="27"/>
      <c r="AD34" s="93"/>
      <c r="AE34" s="94"/>
      <c r="AF34" s="95"/>
      <c r="AG34" s="27"/>
      <c r="AH34" s="93"/>
      <c r="AI34" s="94"/>
      <c r="AJ34" s="95"/>
      <c r="AK34" s="27"/>
      <c r="AL34" s="93"/>
      <c r="AM34" s="94"/>
      <c r="AN34" s="95"/>
      <c r="AO34" s="27"/>
      <c r="AP34" s="93"/>
      <c r="AQ34" s="94"/>
      <c r="AR34" s="95"/>
      <c r="AS34" s="27"/>
      <c r="AT34" s="93"/>
      <c r="AU34" s="94"/>
      <c r="AV34" s="95"/>
      <c r="AW34" s="28">
        <f>B34+F34+J34+N34+R34+V34+Z34+AD34+AH34+AL34+AP34+AT34</f>
        <v>0</v>
      </c>
      <c r="AX34" s="30" t="s">
        <v>23</v>
      </c>
      <c r="AY34" s="9"/>
    </row>
    <row r="35" spans="1:51" ht="12.75">
      <c r="A35" s="35"/>
      <c r="B35" s="96"/>
      <c r="C35" s="97"/>
      <c r="D35" s="98"/>
      <c r="E35" s="31"/>
      <c r="F35" s="96"/>
      <c r="G35" s="97"/>
      <c r="H35" s="98"/>
      <c r="I35" s="31"/>
      <c r="J35" s="96"/>
      <c r="K35" s="97"/>
      <c r="L35" s="98"/>
      <c r="M35" s="31"/>
      <c r="N35" s="96"/>
      <c r="O35" s="97"/>
      <c r="P35" s="98"/>
      <c r="Q35" s="31"/>
      <c r="R35" s="96"/>
      <c r="S35" s="97"/>
      <c r="T35" s="98"/>
      <c r="U35" s="31"/>
      <c r="V35" s="96"/>
      <c r="W35" s="97"/>
      <c r="X35" s="98"/>
      <c r="Y35" s="31"/>
      <c r="Z35" s="96"/>
      <c r="AA35" s="97"/>
      <c r="AB35" s="98"/>
      <c r="AC35" s="31"/>
      <c r="AD35" s="96"/>
      <c r="AE35" s="97"/>
      <c r="AF35" s="98"/>
      <c r="AG35" s="31"/>
      <c r="AH35" s="96"/>
      <c r="AI35" s="97"/>
      <c r="AJ35" s="98"/>
      <c r="AK35" s="31"/>
      <c r="AL35" s="96"/>
      <c r="AM35" s="97"/>
      <c r="AN35" s="98"/>
      <c r="AO35" s="31"/>
      <c r="AP35" s="96"/>
      <c r="AQ35" s="97"/>
      <c r="AR35" s="98"/>
      <c r="AS35" s="31"/>
      <c r="AT35" s="96"/>
      <c r="AU35" s="97"/>
      <c r="AV35" s="98"/>
      <c r="AW35" s="24">
        <f>B35+F35+J35+N35+R35+V35+Z35+AD35+AH35+AL35+AP35+AT35</f>
        <v>0</v>
      </c>
      <c r="AX35" s="32">
        <f>AW33+AW34+AW35</f>
        <v>0</v>
      </c>
      <c r="AY35" s="9"/>
    </row>
    <row r="36" spans="2:51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11"/>
      <c r="AX36" s="22"/>
      <c r="AY36" s="9"/>
    </row>
  </sheetData>
  <mergeCells count="301">
    <mergeCell ref="AP35:AR35"/>
    <mergeCell ref="AT35:AV35"/>
    <mergeCell ref="AT34:AV34"/>
    <mergeCell ref="AP34:AR34"/>
    <mergeCell ref="B35:D35"/>
    <mergeCell ref="F35:H35"/>
    <mergeCell ref="J35:L35"/>
    <mergeCell ref="N35:P35"/>
    <mergeCell ref="R35:T35"/>
    <mergeCell ref="V35:X35"/>
    <mergeCell ref="Z35:AB35"/>
    <mergeCell ref="AD35:AF35"/>
    <mergeCell ref="AH35:AJ35"/>
    <mergeCell ref="AD34:AF34"/>
    <mergeCell ref="AH34:AJ34"/>
    <mergeCell ref="AL34:AN34"/>
    <mergeCell ref="AL35:AN35"/>
    <mergeCell ref="AL33:AN33"/>
    <mergeCell ref="AP33:AR33"/>
    <mergeCell ref="AT33:AV33"/>
    <mergeCell ref="B34:D34"/>
    <mergeCell ref="F34:H34"/>
    <mergeCell ref="J34:L34"/>
    <mergeCell ref="N34:P34"/>
    <mergeCell ref="R34:T34"/>
    <mergeCell ref="V34:X34"/>
    <mergeCell ref="Z34:AB34"/>
    <mergeCell ref="AT32:AV32"/>
    <mergeCell ref="B33:D33"/>
    <mergeCell ref="F33:H33"/>
    <mergeCell ref="J33:L33"/>
    <mergeCell ref="N33:P33"/>
    <mergeCell ref="R33:T33"/>
    <mergeCell ref="V33:X33"/>
    <mergeCell ref="Z33:AB33"/>
    <mergeCell ref="AD33:AF33"/>
    <mergeCell ref="AH33:AJ33"/>
    <mergeCell ref="AD32:AF32"/>
    <mergeCell ref="AH32:AJ32"/>
    <mergeCell ref="AL32:AN32"/>
    <mergeCell ref="AP32:AR32"/>
    <mergeCell ref="AL30:AN30"/>
    <mergeCell ref="AP30:AR30"/>
    <mergeCell ref="AT30:AV30"/>
    <mergeCell ref="B32:D32"/>
    <mergeCell ref="F32:H32"/>
    <mergeCell ref="J32:L32"/>
    <mergeCell ref="N32:P32"/>
    <mergeCell ref="R32:T32"/>
    <mergeCell ref="V32:X32"/>
    <mergeCell ref="Z32:AB32"/>
    <mergeCell ref="AT29:AV29"/>
    <mergeCell ref="B30:D30"/>
    <mergeCell ref="F30:H30"/>
    <mergeCell ref="J30:L30"/>
    <mergeCell ref="N30:P30"/>
    <mergeCell ref="R30:T30"/>
    <mergeCell ref="V30:X30"/>
    <mergeCell ref="Z30:AB30"/>
    <mergeCell ref="AD30:AF30"/>
    <mergeCell ref="AH30:AJ30"/>
    <mergeCell ref="AD29:AF29"/>
    <mergeCell ref="AH29:AJ29"/>
    <mergeCell ref="AL29:AN29"/>
    <mergeCell ref="AP29:AR29"/>
    <mergeCell ref="AL28:AN28"/>
    <mergeCell ref="AP28:AR28"/>
    <mergeCell ref="AT28:AV28"/>
    <mergeCell ref="B29:D29"/>
    <mergeCell ref="F29:H29"/>
    <mergeCell ref="J29:L29"/>
    <mergeCell ref="N29:P29"/>
    <mergeCell ref="R29:T29"/>
    <mergeCell ref="V29:X29"/>
    <mergeCell ref="Z29:AB29"/>
    <mergeCell ref="AT27:AV27"/>
    <mergeCell ref="B28:D28"/>
    <mergeCell ref="F28:H28"/>
    <mergeCell ref="J28:L28"/>
    <mergeCell ref="N28:P28"/>
    <mergeCell ref="R28:T28"/>
    <mergeCell ref="V28:X28"/>
    <mergeCell ref="Z28:AB28"/>
    <mergeCell ref="AD28:AF28"/>
    <mergeCell ref="AH28:AJ28"/>
    <mergeCell ref="AD27:AF27"/>
    <mergeCell ref="AH27:AJ27"/>
    <mergeCell ref="AL27:AN27"/>
    <mergeCell ref="AP27:AR27"/>
    <mergeCell ref="AL25:AN25"/>
    <mergeCell ref="AP25:AR25"/>
    <mergeCell ref="AT25:AV25"/>
    <mergeCell ref="B27:D27"/>
    <mergeCell ref="F27:H27"/>
    <mergeCell ref="J27:L27"/>
    <mergeCell ref="N27:P27"/>
    <mergeCell ref="R27:T27"/>
    <mergeCell ref="V27:X27"/>
    <mergeCell ref="Z27:AB27"/>
    <mergeCell ref="AT24:AV24"/>
    <mergeCell ref="B25:D25"/>
    <mergeCell ref="F25:H25"/>
    <mergeCell ref="J25:L25"/>
    <mergeCell ref="N25:P25"/>
    <mergeCell ref="R25:T25"/>
    <mergeCell ref="V25:X25"/>
    <mergeCell ref="Z25:AB25"/>
    <mergeCell ref="AD25:AF25"/>
    <mergeCell ref="AH25:AJ25"/>
    <mergeCell ref="AD24:AF24"/>
    <mergeCell ref="AH24:AJ24"/>
    <mergeCell ref="AL24:AN24"/>
    <mergeCell ref="AP24:AR24"/>
    <mergeCell ref="AL23:AN23"/>
    <mergeCell ref="AP23:AR23"/>
    <mergeCell ref="AT23:AV23"/>
    <mergeCell ref="B24:D24"/>
    <mergeCell ref="F24:H24"/>
    <mergeCell ref="J24:L24"/>
    <mergeCell ref="N24:P24"/>
    <mergeCell ref="R24:T24"/>
    <mergeCell ref="V24:X24"/>
    <mergeCell ref="Z24:AB24"/>
    <mergeCell ref="AT22:AV22"/>
    <mergeCell ref="B23:D23"/>
    <mergeCell ref="F23:H23"/>
    <mergeCell ref="J23:L23"/>
    <mergeCell ref="N23:P23"/>
    <mergeCell ref="R23:T23"/>
    <mergeCell ref="V23:X23"/>
    <mergeCell ref="Z23:AB23"/>
    <mergeCell ref="AD23:AF23"/>
    <mergeCell ref="AH23:AJ23"/>
    <mergeCell ref="AD22:AF22"/>
    <mergeCell ref="AH22:AJ22"/>
    <mergeCell ref="AL22:AN22"/>
    <mergeCell ref="AP22:AR22"/>
    <mergeCell ref="AL18:AN18"/>
    <mergeCell ref="AP18:AR18"/>
    <mergeCell ref="AT18:AV18"/>
    <mergeCell ref="B22:D22"/>
    <mergeCell ref="F22:H22"/>
    <mergeCell ref="J22:L22"/>
    <mergeCell ref="N22:P22"/>
    <mergeCell ref="R22:T22"/>
    <mergeCell ref="V22:X22"/>
    <mergeCell ref="Z22:AB22"/>
    <mergeCell ref="AT17:AV17"/>
    <mergeCell ref="B18:D18"/>
    <mergeCell ref="F18:H18"/>
    <mergeCell ref="J18:L18"/>
    <mergeCell ref="N18:P18"/>
    <mergeCell ref="R18:T18"/>
    <mergeCell ref="V18:X18"/>
    <mergeCell ref="Z18:AB18"/>
    <mergeCell ref="AD18:AF18"/>
    <mergeCell ref="AH18:AJ18"/>
    <mergeCell ref="AD17:AF17"/>
    <mergeCell ref="AH17:AJ17"/>
    <mergeCell ref="AL17:AN17"/>
    <mergeCell ref="AP17:AR17"/>
    <mergeCell ref="AL16:AN16"/>
    <mergeCell ref="AP16:AR16"/>
    <mergeCell ref="AT16:AV16"/>
    <mergeCell ref="B17:D17"/>
    <mergeCell ref="F17:H17"/>
    <mergeCell ref="J17:L17"/>
    <mergeCell ref="N17:P17"/>
    <mergeCell ref="R17:T17"/>
    <mergeCell ref="V17:X17"/>
    <mergeCell ref="Z17:AB17"/>
    <mergeCell ref="AT15:AV15"/>
    <mergeCell ref="B16:D16"/>
    <mergeCell ref="F16:H16"/>
    <mergeCell ref="J16:L16"/>
    <mergeCell ref="N16:P16"/>
    <mergeCell ref="R16:T16"/>
    <mergeCell ref="V16:X16"/>
    <mergeCell ref="Z16:AB16"/>
    <mergeCell ref="AD16:AF16"/>
    <mergeCell ref="AH16:AJ16"/>
    <mergeCell ref="AD15:AF15"/>
    <mergeCell ref="AH15:AJ15"/>
    <mergeCell ref="AL15:AN15"/>
    <mergeCell ref="AP15:AR15"/>
    <mergeCell ref="AL13:AN13"/>
    <mergeCell ref="AP13:AR13"/>
    <mergeCell ref="AT13:AV13"/>
    <mergeCell ref="B15:D15"/>
    <mergeCell ref="F15:H15"/>
    <mergeCell ref="J15:L15"/>
    <mergeCell ref="N15:P15"/>
    <mergeCell ref="R15:T15"/>
    <mergeCell ref="V15:X15"/>
    <mergeCell ref="Z15:AB15"/>
    <mergeCell ref="AT12:AV12"/>
    <mergeCell ref="B13:D13"/>
    <mergeCell ref="F13:H13"/>
    <mergeCell ref="J13:L13"/>
    <mergeCell ref="N13:P13"/>
    <mergeCell ref="R13:T13"/>
    <mergeCell ref="V13:X13"/>
    <mergeCell ref="Z13:AB13"/>
    <mergeCell ref="AD13:AF13"/>
    <mergeCell ref="AH13:AJ13"/>
    <mergeCell ref="AD12:AF12"/>
    <mergeCell ref="AH12:AJ12"/>
    <mergeCell ref="AL12:AN12"/>
    <mergeCell ref="AP12:AR12"/>
    <mergeCell ref="AL11:AN11"/>
    <mergeCell ref="AP11:AR11"/>
    <mergeCell ref="AT11:AV11"/>
    <mergeCell ref="B12:D12"/>
    <mergeCell ref="F12:H12"/>
    <mergeCell ref="J12:L12"/>
    <mergeCell ref="N12:P12"/>
    <mergeCell ref="R12:T12"/>
    <mergeCell ref="V12:X12"/>
    <mergeCell ref="Z12:AB12"/>
    <mergeCell ref="AT10:AV10"/>
    <mergeCell ref="B11:D11"/>
    <mergeCell ref="F11:H11"/>
    <mergeCell ref="J11:L11"/>
    <mergeCell ref="N11:P11"/>
    <mergeCell ref="R11:T11"/>
    <mergeCell ref="V11:X11"/>
    <mergeCell ref="Z11:AB11"/>
    <mergeCell ref="AD11:AF11"/>
    <mergeCell ref="AH11:AJ11"/>
    <mergeCell ref="AD10:AF10"/>
    <mergeCell ref="AH10:AJ10"/>
    <mergeCell ref="AL10:AN10"/>
    <mergeCell ref="AP10:AR10"/>
    <mergeCell ref="AL8:AN8"/>
    <mergeCell ref="AP8:AR8"/>
    <mergeCell ref="AT8:AV8"/>
    <mergeCell ref="B10:D10"/>
    <mergeCell ref="F10:H10"/>
    <mergeCell ref="J10:L10"/>
    <mergeCell ref="N10:P10"/>
    <mergeCell ref="R10:T10"/>
    <mergeCell ref="V10:X10"/>
    <mergeCell ref="Z10:AB10"/>
    <mergeCell ref="AT7:AV7"/>
    <mergeCell ref="B8:D8"/>
    <mergeCell ref="F8:H8"/>
    <mergeCell ref="J8:L8"/>
    <mergeCell ref="N8:P8"/>
    <mergeCell ref="R8:T8"/>
    <mergeCell ref="V8:X8"/>
    <mergeCell ref="Z8:AB8"/>
    <mergeCell ref="AD8:AF8"/>
    <mergeCell ref="AH8:AJ8"/>
    <mergeCell ref="AD7:AF7"/>
    <mergeCell ref="AH7:AJ7"/>
    <mergeCell ref="AL7:AN7"/>
    <mergeCell ref="AP7:AR7"/>
    <mergeCell ref="AL6:AN6"/>
    <mergeCell ref="AP6:AR6"/>
    <mergeCell ref="AT6:AV6"/>
    <mergeCell ref="B7:D7"/>
    <mergeCell ref="F7:H7"/>
    <mergeCell ref="J7:L7"/>
    <mergeCell ref="N7:P7"/>
    <mergeCell ref="R7:T7"/>
    <mergeCell ref="V7:X7"/>
    <mergeCell ref="Z7:AB7"/>
    <mergeCell ref="AT5:AV5"/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D5:AF5"/>
    <mergeCell ref="AH5:AJ5"/>
    <mergeCell ref="AL5:AN5"/>
    <mergeCell ref="AP5:AR5"/>
    <mergeCell ref="AL4:AN4"/>
    <mergeCell ref="AP4:AR4"/>
    <mergeCell ref="AT4:AV4"/>
    <mergeCell ref="B5:D5"/>
    <mergeCell ref="F5:H5"/>
    <mergeCell ref="J5:L5"/>
    <mergeCell ref="N5:P5"/>
    <mergeCell ref="R5:T5"/>
    <mergeCell ref="V5:X5"/>
    <mergeCell ref="Z5:AB5"/>
    <mergeCell ref="R2:AW2"/>
    <mergeCell ref="B4:D4"/>
    <mergeCell ref="F4:H4"/>
    <mergeCell ref="J4:L4"/>
    <mergeCell ref="N4:P4"/>
    <mergeCell ref="R4:T4"/>
    <mergeCell ref="V4:X4"/>
    <mergeCell ref="Z4:AB4"/>
    <mergeCell ref="AD4:AF4"/>
    <mergeCell ref="AH4:A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 - Office 2003 ver 2.7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t0g0806</dc:creator>
  <cp:keywords/>
  <dc:description/>
  <cp:lastModifiedBy>Janne</cp:lastModifiedBy>
  <cp:lastPrinted>2009-05-17T19:53:27Z</cp:lastPrinted>
  <dcterms:created xsi:type="dcterms:W3CDTF">2008-05-13T06:35:35Z</dcterms:created>
  <dcterms:modified xsi:type="dcterms:W3CDTF">2009-05-17T19:55:45Z</dcterms:modified>
  <cp:category/>
  <cp:version/>
  <cp:contentType/>
  <cp:contentStatus/>
</cp:coreProperties>
</file>